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2210" activeTab="0"/>
  </bookViews>
  <sheets>
    <sheet name="系统专科" sheetId="1" r:id="rId1"/>
  </sheets>
  <definedNames>
    <definedName name="_xlnm.Print_Titles" localSheetId="0">'系统专科'!$3:$4</definedName>
  </definedNames>
  <calcPr fullCalcOnLoad="1"/>
</workbook>
</file>

<file path=xl/sharedStrings.xml><?xml version="1.0" encoding="utf-8"?>
<sst xmlns="http://schemas.openxmlformats.org/spreadsheetml/2006/main" count="833" uniqueCount="479">
  <si>
    <r>
      <t>专</t>
    </r>
    <r>
      <rPr>
        <sz val="14"/>
        <rFont val="Arial"/>
        <family val="2"/>
      </rPr>
      <t xml:space="preserve"> </t>
    </r>
    <r>
      <rPr>
        <sz val="14"/>
        <rFont val="宋体"/>
        <family val="0"/>
      </rPr>
      <t>科</t>
    </r>
    <r>
      <rPr>
        <sz val="14"/>
        <rFont val="Arial"/>
        <family val="2"/>
      </rPr>
      <t xml:space="preserve"> </t>
    </r>
    <r>
      <rPr>
        <sz val="14"/>
        <rFont val="宋体"/>
        <family val="0"/>
      </rPr>
      <t>段</t>
    </r>
  </si>
  <si>
    <t>专业代码</t>
  </si>
  <si>
    <t>专业名称</t>
  </si>
  <si>
    <t>课程
代号</t>
  </si>
  <si>
    <r>
      <t>考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试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课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程</t>
    </r>
  </si>
  <si>
    <r>
      <t>使</t>
    </r>
    <r>
      <rPr>
        <sz val="9"/>
        <rFont val="宋体"/>
        <family val="0"/>
      </rPr>
      <t xml:space="preserve">        </t>
    </r>
    <r>
      <rPr>
        <sz val="9"/>
        <rFont val="宋体"/>
        <family val="0"/>
      </rPr>
      <t>用</t>
    </r>
    <r>
      <rPr>
        <sz val="9"/>
        <rFont val="宋体"/>
        <family val="0"/>
      </rPr>
      <t xml:space="preserve">        </t>
    </r>
    <r>
      <rPr>
        <sz val="9"/>
        <rFont val="宋体"/>
        <family val="0"/>
      </rPr>
      <t>教</t>
    </r>
    <r>
      <rPr>
        <sz val="9"/>
        <rFont val="宋体"/>
        <family val="0"/>
      </rPr>
      <t xml:space="preserve">        </t>
    </r>
    <r>
      <rPr>
        <sz val="9"/>
        <rFont val="宋体"/>
        <family val="0"/>
      </rPr>
      <t>材</t>
    </r>
  </si>
  <si>
    <t>出版社</t>
  </si>
  <si>
    <r>
      <t>使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>用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>大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>纲</t>
    </r>
  </si>
  <si>
    <t>备 注</t>
  </si>
  <si>
    <r>
      <t>名</t>
    </r>
    <r>
      <rPr>
        <sz val="9"/>
        <rFont val="宋体"/>
        <family val="0"/>
      </rPr>
      <t xml:space="preserve">       </t>
    </r>
    <r>
      <rPr>
        <sz val="9"/>
        <rFont val="宋体"/>
        <family val="0"/>
      </rPr>
      <t>称</t>
    </r>
  </si>
  <si>
    <r>
      <t>编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者</t>
    </r>
  </si>
  <si>
    <t>版次（年）</t>
  </si>
  <si>
    <r>
      <t>名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>称</t>
    </r>
  </si>
  <si>
    <r>
      <t>编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者</t>
    </r>
  </si>
  <si>
    <t>公共课</t>
  </si>
  <si>
    <t>00018</t>
  </si>
  <si>
    <t>计算机应用基础</t>
  </si>
  <si>
    <t>《计算机应用基础》(附自学考试大纲)</t>
  </si>
  <si>
    <t>赵守香</t>
  </si>
  <si>
    <r>
      <t>2015</t>
    </r>
    <r>
      <rPr>
        <sz val="9"/>
        <rFont val="宋体"/>
        <family val="0"/>
      </rPr>
      <t>年</t>
    </r>
  </si>
  <si>
    <t>机械工业</t>
  </si>
  <si>
    <t/>
  </si>
  <si>
    <t>03706</t>
  </si>
  <si>
    <t>思想道德修养与法律基础</t>
  </si>
  <si>
    <t>《思想道德修养与法律基础》(附自学考试大纲)</t>
  </si>
  <si>
    <t>刘瑞复、李毅红</t>
  </si>
  <si>
    <t>高等教育</t>
  </si>
  <si>
    <t>04729</t>
  </si>
  <si>
    <t>大学语文</t>
  </si>
  <si>
    <t>《大学语文》(附自学考试大纲)</t>
  </si>
  <si>
    <t>徐中玉、陶型传</t>
  </si>
  <si>
    <r>
      <t>2006</t>
    </r>
    <r>
      <rPr>
        <sz val="9"/>
        <rFont val="宋体"/>
        <family val="0"/>
      </rPr>
      <t>年</t>
    </r>
  </si>
  <si>
    <t>华东师范大学</t>
  </si>
  <si>
    <t>00012</t>
  </si>
  <si>
    <t>英语（一）</t>
  </si>
  <si>
    <t>《英语（一）自学教程》（附自学考试大纲）</t>
  </si>
  <si>
    <t>张敬源、张虹</t>
  </si>
  <si>
    <r>
      <t>2012</t>
    </r>
    <r>
      <rPr>
        <sz val="9"/>
        <rFont val="宋体"/>
        <family val="0"/>
      </rPr>
      <t>年</t>
    </r>
  </si>
  <si>
    <t>外语教学与研究</t>
  </si>
  <si>
    <t>04183</t>
  </si>
  <si>
    <t>概率论与数理统计(经管类)</t>
  </si>
  <si>
    <t>《概率论与数理统计(经管类)》(附自学考试大纲)</t>
  </si>
  <si>
    <t>柳金甫、王义东</t>
  </si>
  <si>
    <t>武汉大学</t>
  </si>
  <si>
    <t>00022</t>
  </si>
  <si>
    <t>高等数学（工专）</t>
  </si>
  <si>
    <t>《高等数学(工专)》(附自学考试大纲)</t>
  </si>
  <si>
    <t>吴纪桃、漆毅</t>
  </si>
  <si>
    <t>北京大学</t>
  </si>
  <si>
    <t>00020</t>
  </si>
  <si>
    <t>高等数学（一）</t>
  </si>
  <si>
    <t>《高等数学(一)》(附自学考试大纲)</t>
  </si>
  <si>
    <t>扈志明</t>
  </si>
  <si>
    <r>
      <t>2013</t>
    </r>
    <r>
      <rPr>
        <sz val="9"/>
        <rFont val="宋体"/>
        <family val="0"/>
      </rPr>
      <t>年</t>
    </r>
  </si>
  <si>
    <t>12656</t>
  </si>
  <si>
    <t>毛泽东思想和中国特色社会主义理论体系概论</t>
  </si>
  <si>
    <t>《毛泽东思想和中国特色社会主义理论体系概论》(附自学考试大纲)</t>
  </si>
  <si>
    <t>钱淦荣、罗正楷</t>
  </si>
  <si>
    <t>020118</t>
  </si>
  <si>
    <t>餐饮管理</t>
  </si>
  <si>
    <t>00054</t>
  </si>
  <si>
    <t>管理学原理</t>
  </si>
  <si>
    <t>《管理学原理》(附自学考试大纲)</t>
  </si>
  <si>
    <t>白瑷峥</t>
  </si>
  <si>
    <t>2014年</t>
  </si>
  <si>
    <t>中国人民大学</t>
  </si>
  <si>
    <t>00177</t>
  </si>
  <si>
    <t>消费心理学</t>
  </si>
  <si>
    <r>
      <t>《消费心理学》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</si>
  <si>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李丁</t>
  </si>
  <si>
    <t>2000年</t>
  </si>
  <si>
    <t>00977</t>
  </si>
  <si>
    <t>餐饮业法规</t>
  </si>
  <si>
    <r>
      <t>《餐饮业法规》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</si>
  <si>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唐炳洪、虞嵘、王潭海</t>
  </si>
  <si>
    <t>2004年</t>
  </si>
  <si>
    <t>湖南科学技术</t>
  </si>
  <si>
    <t>00978</t>
  </si>
  <si>
    <t>烹饪工艺学(二)（选考）</t>
  </si>
  <si>
    <t>《烹饪工艺学》(附自学考试大纲)</t>
  </si>
  <si>
    <t>周晓燕</t>
  </si>
  <si>
    <t>辽宁教育</t>
  </si>
  <si>
    <t>00980</t>
  </si>
  <si>
    <t>烹饪原料学(二)（选考）</t>
  </si>
  <si>
    <t>《烹饪原料学》(附自学考试大纲)</t>
  </si>
  <si>
    <t>朱水根</t>
  </si>
  <si>
    <t>00982</t>
  </si>
  <si>
    <t>餐饮服务（选考）</t>
  </si>
  <si>
    <t>《餐饮服务》(附自学考试大纲)</t>
  </si>
  <si>
    <t>郭剑英</t>
  </si>
  <si>
    <t>2005年</t>
  </si>
  <si>
    <t>00984</t>
  </si>
  <si>
    <t>酒水知识（选考）</t>
  </si>
  <si>
    <t>《酒水知识》(附自学考试大纲)</t>
  </si>
  <si>
    <t>李勇平</t>
  </si>
  <si>
    <t>020228</t>
  </si>
  <si>
    <t>物流管理</t>
  </si>
  <si>
    <t>00041</t>
  </si>
  <si>
    <t>基础会计学（选考）</t>
  </si>
  <si>
    <t>《基础会计学》(附自学考试大纲)</t>
  </si>
  <si>
    <t>徐泓</t>
  </si>
  <si>
    <t>00144</t>
  </si>
  <si>
    <t>企业管理概论（选考）</t>
  </si>
  <si>
    <t>《企业管理概论》(附自学考试大纲)</t>
  </si>
  <si>
    <t>刘仲康</t>
  </si>
  <si>
    <t>05361</t>
  </si>
  <si>
    <t>物流数学（选考）</t>
  </si>
  <si>
    <t>《物流数学》(附自学考试大纲)</t>
  </si>
  <si>
    <t>付维潼</t>
  </si>
  <si>
    <t>2006年</t>
  </si>
  <si>
    <t>05362</t>
  </si>
  <si>
    <t>物流英语（选考）</t>
  </si>
  <si>
    <t>《物流英语》(附自学考试大纲)</t>
  </si>
  <si>
    <t>毛浚纯</t>
  </si>
  <si>
    <t>05364</t>
  </si>
  <si>
    <t>物流企业会计（选考）</t>
  </si>
  <si>
    <t>《物流企业会计》(附自学考试大纲)</t>
  </si>
  <si>
    <t>刘东明</t>
  </si>
  <si>
    <t>2009年</t>
  </si>
  <si>
    <t>中国财政经济</t>
  </si>
  <si>
    <t>05372</t>
  </si>
  <si>
    <t>国际物流导论（选考）</t>
  </si>
  <si>
    <t>《国际物流导论》(附自学考试大纲)</t>
  </si>
  <si>
    <t>王德章</t>
  </si>
  <si>
    <t>020231</t>
  </si>
  <si>
    <t>劳动和社会保障</t>
  </si>
  <si>
    <t>00341</t>
  </si>
  <si>
    <t>公文写作与处理</t>
  </si>
  <si>
    <t>《公文写作与处理》(附自学考试大纲)</t>
  </si>
  <si>
    <t>饶士奇</t>
  </si>
  <si>
    <t>03312</t>
  </si>
  <si>
    <t>劳动和社会保障概论</t>
  </si>
  <si>
    <t>《劳动和社会保障概论》(附自学考试大纲)</t>
  </si>
  <si>
    <t>褚福灵、宋连辉</t>
  </si>
  <si>
    <t>中国劳动社会保障</t>
  </si>
  <si>
    <t>03313</t>
  </si>
  <si>
    <t>劳动和社会保障法制建设</t>
  </si>
  <si>
    <t>《劳动和社会保障法制建设》(附自学考试大纲)</t>
  </si>
  <si>
    <t>余明勤</t>
  </si>
  <si>
    <t>03320</t>
  </si>
  <si>
    <t>劳动和社会保险统计与计算机应用</t>
  </si>
  <si>
    <t>《劳动和社会保险统计与计算机应用》(附自学考试大纲)</t>
  </si>
  <si>
    <t>丁大建、赵锡铭</t>
  </si>
  <si>
    <t>03321</t>
  </si>
  <si>
    <t>劳动和社会保险业务案例分析</t>
  </si>
  <si>
    <t>《劳动和社会保障业务案例分析》(附自学考试大纲)</t>
  </si>
  <si>
    <t>宋连辉</t>
  </si>
  <si>
    <t>020265</t>
  </si>
  <si>
    <t>采购与供应管理</t>
  </si>
  <si>
    <t>00147</t>
  </si>
  <si>
    <t>人力资源管理(一)</t>
  </si>
  <si>
    <t>《人力资源管理(一)》(附自学考试大纲)</t>
  </si>
  <si>
    <t>赵凤敏</t>
  </si>
  <si>
    <t>2013年</t>
  </si>
  <si>
    <t>物流数学</t>
  </si>
  <si>
    <t>物流英语</t>
  </si>
  <si>
    <t>物流企业会计</t>
  </si>
  <si>
    <t>05728</t>
  </si>
  <si>
    <t>采购谈判与供应商选择</t>
  </si>
  <si>
    <t>《采购谈判与供应商选择》(附自学考试大纲)</t>
  </si>
  <si>
    <t>葛建华</t>
  </si>
  <si>
    <t>2008年</t>
  </si>
  <si>
    <t>05734</t>
  </si>
  <si>
    <t>商业组织与过程</t>
  </si>
  <si>
    <t>《商业组织与过程》(附自学考试大纲)</t>
  </si>
  <si>
    <t>郑称德</t>
  </si>
  <si>
    <t>020313</t>
  </si>
  <si>
    <t>销售管理</t>
  </si>
  <si>
    <t>00058</t>
  </si>
  <si>
    <t>市场营销学</t>
  </si>
  <si>
    <t>《市场营销学》(附自学考试大纲)</t>
  </si>
  <si>
    <t>毕克贵</t>
  </si>
  <si>
    <t>2015年</t>
  </si>
  <si>
    <t>00185</t>
  </si>
  <si>
    <t>商品流通概论</t>
  </si>
  <si>
    <t>《商品流通概论》(附自学考试大纲)</t>
  </si>
  <si>
    <t>贺名仑</t>
  </si>
  <si>
    <t>10510</t>
  </si>
  <si>
    <t>连锁与特许经营管理</t>
  </si>
  <si>
    <t>《企业连锁经营与管理》(第二版)</t>
  </si>
  <si>
    <t>肖怡</t>
  </si>
  <si>
    <t>东北财经大学</t>
  </si>
  <si>
    <t>020319</t>
  </si>
  <si>
    <t>中小企业经营管理</t>
  </si>
  <si>
    <t>00178</t>
  </si>
  <si>
    <t>市场调查与预测</t>
  </si>
  <si>
    <t>《市场调查与预测》(附自学考试大纲)</t>
  </si>
  <si>
    <t>周筱莲</t>
  </si>
  <si>
    <t>2012年</t>
  </si>
  <si>
    <r>
      <t>00148</t>
    </r>
    <r>
      <rPr>
        <sz val="9"/>
        <rFont val="宋体"/>
        <family val="0"/>
      </rPr>
      <t>替代课程</t>
    </r>
  </si>
  <si>
    <t>00182</t>
  </si>
  <si>
    <t>公共关系学</t>
  </si>
  <si>
    <t>《公共关系学》(附自学考试大纲)</t>
  </si>
  <si>
    <t>廖为建</t>
  </si>
  <si>
    <t>2011年</t>
  </si>
  <si>
    <t>02126</t>
  </si>
  <si>
    <t>应用文写作</t>
  </si>
  <si>
    <t>《应用文写作》(附自学考试大纲)</t>
  </si>
  <si>
    <t>火玥人</t>
  </si>
  <si>
    <t>2003年</t>
  </si>
  <si>
    <t>中国电力</t>
  </si>
  <si>
    <t>080786</t>
  </si>
  <si>
    <t>移动商务技术</t>
  </si>
  <si>
    <t>00089</t>
  </si>
  <si>
    <t>国际贸易</t>
  </si>
  <si>
    <t>《国际贸易》（附自学考试大纲）</t>
  </si>
  <si>
    <t>薛荣久</t>
  </si>
  <si>
    <t>00098</t>
  </si>
  <si>
    <t>国际市场营销学</t>
  </si>
  <si>
    <t>《国际市场营销学》（附自学考试大纲）</t>
  </si>
  <si>
    <t>张静中、许娟娟</t>
  </si>
  <si>
    <t>《消费心理学》（附自学考试大纲）</t>
  </si>
  <si>
    <t>00181</t>
  </si>
  <si>
    <t>广告学(一)</t>
  </si>
  <si>
    <t>《中国广告学》（附自学考试大纲）</t>
  </si>
  <si>
    <t>汪洋</t>
  </si>
  <si>
    <t>080788</t>
  </si>
  <si>
    <t>嵌入式技术</t>
  </si>
  <si>
    <r>
      <t>★</t>
    </r>
    <r>
      <rPr>
        <sz val="9"/>
        <rFont val="宋体"/>
        <family val="0"/>
      </rPr>
      <t>02141</t>
    </r>
  </si>
  <si>
    <t>计算机网络技术</t>
  </si>
  <si>
    <t>《计算机网络技术》(附自学考试大纲)</t>
  </si>
  <si>
    <t>张海霞</t>
  </si>
  <si>
    <r>
      <t>2016</t>
    </r>
    <r>
      <rPr>
        <sz val="9"/>
        <rFont val="宋体"/>
        <family val="0"/>
      </rPr>
      <t>年</t>
    </r>
  </si>
  <si>
    <t>首次启用</t>
  </si>
  <si>
    <t>02236</t>
  </si>
  <si>
    <t>可编程控制器原理与应用</t>
  </si>
  <si>
    <t>《可编程控制器原理与应用》(附自学考试大纲)</t>
  </si>
  <si>
    <t>贾贵玺</t>
  </si>
  <si>
    <r>
      <t>★</t>
    </r>
    <r>
      <rPr>
        <sz val="9"/>
        <rFont val="宋体"/>
        <family val="0"/>
      </rPr>
      <t>02316</t>
    </r>
  </si>
  <si>
    <t>计算机应用技术</t>
  </si>
  <si>
    <t>《计算机应用技术》(附自学考试大纲)</t>
  </si>
  <si>
    <t>张琼声</t>
  </si>
  <si>
    <r>
      <t>★</t>
    </r>
    <r>
      <rPr>
        <sz val="9"/>
        <rFont val="宋体"/>
        <family val="0"/>
      </rPr>
      <t>02318</t>
    </r>
  </si>
  <si>
    <t>计算机组成原理</t>
  </si>
  <si>
    <t>《计算机组成原理》(附自学考试大纲)</t>
  </si>
  <si>
    <t>袁春风</t>
  </si>
  <si>
    <t>02323</t>
  </si>
  <si>
    <t>操作系统概论</t>
  </si>
  <si>
    <t>《操作系统概论》(附自学考试大纲)</t>
  </si>
  <si>
    <t>谭耀铭</t>
  </si>
  <si>
    <t>经济科学</t>
  </si>
  <si>
    <t>090125</t>
  </si>
  <si>
    <t>种植</t>
  </si>
  <si>
    <t>01710</t>
  </si>
  <si>
    <t>经济作物生产技术</t>
  </si>
  <si>
    <t>《经济作物生产技术》</t>
  </si>
  <si>
    <t>邓东升</t>
  </si>
  <si>
    <t>1998年</t>
  </si>
  <si>
    <t>武汉测绘科技大学</t>
  </si>
  <si>
    <t>《经济作物生产技术自学考试大纲》</t>
  </si>
  <si>
    <t>省考委</t>
  </si>
  <si>
    <t>01711</t>
  </si>
  <si>
    <t>花卉栽培及病虫害防治学</t>
  </si>
  <si>
    <t>《花卉病虫害防治》(第二版)</t>
  </si>
  <si>
    <t>徐明慧</t>
  </si>
  <si>
    <t>金盾</t>
  </si>
  <si>
    <t>《花卉栽培及病虫害防治学自学考试大纲》</t>
  </si>
  <si>
    <t>01712</t>
  </si>
  <si>
    <t>农作物生产技术</t>
  </si>
  <si>
    <t>《粮棉油作物生产技术》</t>
  </si>
  <si>
    <t>陈代槐</t>
  </si>
  <si>
    <t>《农作物生产技术自学考试大纲》</t>
  </si>
  <si>
    <t>02664</t>
  </si>
  <si>
    <t>农业气象学</t>
  </si>
  <si>
    <t>《农业气象学》</t>
  </si>
  <si>
    <t>段若溪、姜会飞</t>
  </si>
  <si>
    <t>2002年</t>
  </si>
  <si>
    <t>气象</t>
  </si>
  <si>
    <t>《农业气象学自学考试大纲》</t>
  </si>
  <si>
    <t>02668</t>
  </si>
  <si>
    <t>土壤肥料学</t>
  </si>
  <si>
    <t>《土壤肥料学》(附自学考试大纲)</t>
  </si>
  <si>
    <t>王申贵</t>
  </si>
  <si>
    <t>04593</t>
  </si>
  <si>
    <t>农业基础知识</t>
  </si>
  <si>
    <t>《农业基础知识》</t>
  </si>
  <si>
    <t>徐鸿涛</t>
  </si>
  <si>
    <t>《农业基础知识自学考试大纲》</t>
  </si>
  <si>
    <t>090408</t>
  </si>
  <si>
    <t>动物科学与动物医学</t>
  </si>
  <si>
    <t>02775</t>
  </si>
  <si>
    <t>畜牧企业经营管理学</t>
  </si>
  <si>
    <t>《畜牧业经济管理学》(第二版)</t>
  </si>
  <si>
    <t>王秉秀</t>
  </si>
  <si>
    <t>2001年</t>
  </si>
  <si>
    <t>中国农业</t>
  </si>
  <si>
    <t>《畜牧企业经营管理学自学考试大纲》</t>
  </si>
  <si>
    <t>02776</t>
  </si>
  <si>
    <t>兽医概论</t>
  </si>
  <si>
    <t>《兽医学》(第3版)</t>
  </si>
  <si>
    <t>高作信</t>
  </si>
  <si>
    <t>《兽医概论自学考试大纲》</t>
  </si>
  <si>
    <t>02780</t>
  </si>
  <si>
    <t>饲料学</t>
  </si>
  <si>
    <t>《饲料与饲养学》</t>
  </si>
  <si>
    <t>韩友文</t>
  </si>
  <si>
    <t>1997年</t>
  </si>
  <si>
    <t>《饲料学自学考试大纲》</t>
  </si>
  <si>
    <t>02785</t>
  </si>
  <si>
    <t>兽医微生物学</t>
  </si>
  <si>
    <t>《兽医微生物学》(第四版)</t>
  </si>
  <si>
    <t>陆承平</t>
  </si>
  <si>
    <t>《兽医微生物学自学考试大纲》</t>
  </si>
  <si>
    <t>06305</t>
  </si>
  <si>
    <t>农家经营管理</t>
  </si>
  <si>
    <t>《农家经营管理》(第二版)</t>
  </si>
  <si>
    <t>王双振、赵邦宏</t>
  </si>
  <si>
    <t>1996年</t>
  </si>
  <si>
    <t>《农家经营管理自学考试大纲》</t>
  </si>
  <si>
    <t>06306</t>
  </si>
  <si>
    <t>普通动物学</t>
  </si>
  <si>
    <t>《普通动物学》（第二版）</t>
  </si>
  <si>
    <t>张训蒲</t>
  </si>
  <si>
    <t>《普通动物学自学考试大纲》</t>
  </si>
  <si>
    <t>06497</t>
  </si>
  <si>
    <t>动物营养学</t>
  </si>
  <si>
    <t>《动物营养学》(第二版)</t>
  </si>
  <si>
    <t>杨凤</t>
  </si>
  <si>
    <t>《动物营养学自学考试大纲》</t>
  </si>
  <si>
    <t>06712</t>
  </si>
  <si>
    <t>养猪学</t>
  </si>
  <si>
    <t>《养猪学》</t>
  </si>
  <si>
    <t>韩俊文</t>
  </si>
  <si>
    <t>1999年</t>
  </si>
  <si>
    <t>《养猪学自学考试大纲》</t>
  </si>
  <si>
    <t>06713</t>
  </si>
  <si>
    <t>养禽学</t>
  </si>
  <si>
    <t>《家禽生产学》</t>
  </si>
  <si>
    <t>魏忠义</t>
  </si>
  <si>
    <t>《养禽学自学考试大纲》</t>
  </si>
  <si>
    <t>06714</t>
  </si>
  <si>
    <t>养牛学</t>
  </si>
  <si>
    <t>《养牛学》</t>
  </si>
  <si>
    <t>王根林</t>
  </si>
  <si>
    <t>《养牛学自学考试大纲》</t>
  </si>
  <si>
    <t>02554</t>
  </si>
  <si>
    <t>农业政策与法规</t>
  </si>
  <si>
    <t>《农业政策与法规》(附自学考试大纲)</t>
  </si>
  <si>
    <t>陈文宽</t>
  </si>
  <si>
    <t>090502</t>
  </si>
  <si>
    <t>养殖</t>
  </si>
  <si>
    <t>00133</t>
  </si>
  <si>
    <t>畜牧学</t>
  </si>
  <si>
    <t>《畜牧概论》</t>
  </si>
  <si>
    <t>蒋思文</t>
  </si>
  <si>
    <t>《畜牧学自学考试大纲》</t>
  </si>
  <si>
    <t>01715</t>
  </si>
  <si>
    <t>兽医临床诊疗技术</t>
  </si>
  <si>
    <t>《兽医临床诊断学》</t>
  </si>
  <si>
    <t>耿永鑫</t>
  </si>
  <si>
    <t>1993年</t>
  </si>
  <si>
    <t>《兽医临床诊疗技术自学考试大纲》</t>
  </si>
  <si>
    <t>02539</t>
  </si>
  <si>
    <t>化学基础</t>
  </si>
  <si>
    <t>《化学基础》(附自学考试大纲)</t>
  </si>
  <si>
    <t>宁开桂</t>
  </si>
  <si>
    <t>西安交通大学</t>
  </si>
  <si>
    <t>03351</t>
  </si>
  <si>
    <t>鱼类学</t>
  </si>
  <si>
    <t>《池塘养鱼》</t>
  </si>
  <si>
    <t>赵子明</t>
  </si>
  <si>
    <t>《鱼类学自学考试大纲》</t>
  </si>
  <si>
    <t>07408</t>
  </si>
  <si>
    <t>动物营养与饲料学</t>
  </si>
  <si>
    <t>《动物营养与饲料加工》</t>
  </si>
  <si>
    <t>杨久仙、宁金友</t>
  </si>
  <si>
    <t>《动物营养与饲料学自学考试大纲》</t>
  </si>
  <si>
    <t>090628</t>
  </si>
  <si>
    <t>农村社会化服务</t>
  </si>
  <si>
    <t>基础会计学</t>
  </si>
  <si>
    <r>
      <t>★</t>
    </r>
    <r>
      <rPr>
        <sz val="9"/>
        <rFont val="宋体"/>
        <family val="0"/>
      </rPr>
      <t>00043</t>
    </r>
  </si>
  <si>
    <t>经济法概论(财经类)</t>
  </si>
  <si>
    <t>《经济法概论(财经类)》(附自学考试大纲)</t>
  </si>
  <si>
    <t>李仁玉</t>
  </si>
  <si>
    <t>00048</t>
  </si>
  <si>
    <t>财政与金融</t>
  </si>
  <si>
    <t>《财政与金融》(附自学考试大纲)</t>
  </si>
  <si>
    <t>安体富、庄毓敏</t>
  </si>
  <si>
    <t>01717</t>
  </si>
  <si>
    <t>沼气实用技术</t>
  </si>
  <si>
    <t>《沼气实用技术》</t>
  </si>
  <si>
    <t>周孟律等</t>
  </si>
  <si>
    <t>化学工业</t>
  </si>
  <si>
    <t>《沼气实用技术自学考试大纲》</t>
  </si>
  <si>
    <t>01718</t>
  </si>
  <si>
    <t>药用植物生产技术</t>
  </si>
  <si>
    <t>《药用植物栽培学》(第二版)</t>
  </si>
  <si>
    <t>杨继祥、田义新</t>
  </si>
  <si>
    <t>《药用植物生产技术自学考试大纲》</t>
  </si>
  <si>
    <t>01719</t>
  </si>
  <si>
    <t>畜禽产品特色加工</t>
  </si>
  <si>
    <t>《畜产品加工》</t>
  </si>
  <si>
    <t>王玉田</t>
  </si>
  <si>
    <t>《家禽产品特色加工自学考试大纲》</t>
  </si>
  <si>
    <t>02678</t>
  </si>
  <si>
    <t>农业推广学</t>
  </si>
  <si>
    <t>《农业推广学》(附自学考试大纲)</t>
  </si>
  <si>
    <t>许无惧</t>
  </si>
  <si>
    <t>04096</t>
  </si>
  <si>
    <t>市场营销(四)</t>
  </si>
  <si>
    <t>《市场营销学》(第三版)</t>
  </si>
  <si>
    <t>黄金火、吴怀涛</t>
  </si>
  <si>
    <t>华中科技大学</t>
  </si>
  <si>
    <t>《市场营销(四)自学考试大纲》</t>
  </si>
  <si>
    <t>100701</t>
  </si>
  <si>
    <t>护理学</t>
  </si>
  <si>
    <t>00488</t>
  </si>
  <si>
    <t>健康教育学（选考）</t>
  </si>
  <si>
    <t>《健康教育学》(附自学考试大纲)</t>
  </si>
  <si>
    <t>吕姿之</t>
  </si>
  <si>
    <t>2007年</t>
  </si>
  <si>
    <t>北京大学医学</t>
  </si>
  <si>
    <t>02113</t>
  </si>
  <si>
    <t>医学心理学（选考）</t>
  </si>
  <si>
    <t>《医学心理学》(附自学考试大纲)</t>
  </si>
  <si>
    <t>胡佩诚</t>
  </si>
  <si>
    <t>应用文写作（选考）</t>
  </si>
  <si>
    <t>02864</t>
  </si>
  <si>
    <t>微生物学与免疫学基础</t>
  </si>
  <si>
    <t>《微生物学与免疫学基础》(附自学考试大纲)</t>
  </si>
  <si>
    <t>安云庆</t>
  </si>
  <si>
    <t>02899</t>
  </si>
  <si>
    <t>生理学</t>
  </si>
  <si>
    <t>《生理学》(附自学考试大纲)</t>
  </si>
  <si>
    <t>朱大年</t>
  </si>
  <si>
    <t>02901</t>
  </si>
  <si>
    <t>病理学</t>
  </si>
  <si>
    <t>《病理学》(附自学考试大纲)</t>
  </si>
  <si>
    <t>孙保存</t>
  </si>
  <si>
    <t>02903</t>
  </si>
  <si>
    <t>药理学(一)</t>
  </si>
  <si>
    <t>《药理学（一）》(附自学考试大纲)</t>
  </si>
  <si>
    <t>董志</t>
  </si>
  <si>
    <t>02996</t>
  </si>
  <si>
    <t>护理伦理学（选考）</t>
  </si>
  <si>
    <t>《护理伦理学》(附自学考试大纲)</t>
  </si>
  <si>
    <t>丛亚丽</t>
  </si>
  <si>
    <t>02997</t>
  </si>
  <si>
    <t>护理学基础</t>
  </si>
  <si>
    <t>《护理学基础》(附自学考试大纲)</t>
  </si>
  <si>
    <t>绳宇</t>
  </si>
  <si>
    <t>02998</t>
  </si>
  <si>
    <t>内科护理学(一)</t>
  </si>
  <si>
    <t>《内科护理学》(附自学考试大纲)</t>
  </si>
  <si>
    <t>姚景鹏</t>
  </si>
  <si>
    <t>03000</t>
  </si>
  <si>
    <t>营养学（选考）</t>
  </si>
  <si>
    <t>《营养学》(附自学考试大纲)</t>
  </si>
  <si>
    <t>郭红卫</t>
  </si>
  <si>
    <t>03001</t>
  </si>
  <si>
    <t>外科护理学(一)</t>
  </si>
  <si>
    <t>《外科护理学》(附自学考试大纲)</t>
  </si>
  <si>
    <t>顾沛</t>
  </si>
  <si>
    <t>03002</t>
  </si>
  <si>
    <t>妇产科护理学(一)</t>
  </si>
  <si>
    <t>《妇产科护理学》(附自学考试大纲)</t>
  </si>
  <si>
    <t>何仲</t>
  </si>
  <si>
    <t>03003</t>
  </si>
  <si>
    <t>儿科护理学(一)</t>
  </si>
  <si>
    <t>《儿科护理学》(附自学考试大纲)</t>
  </si>
  <si>
    <t>陈京立</t>
  </si>
  <si>
    <t>03179</t>
  </si>
  <si>
    <t>生物化学(三)</t>
  </si>
  <si>
    <t>《生物化学（三）》(附自学考试大纲)</t>
  </si>
  <si>
    <t>查锡良</t>
  </si>
  <si>
    <t>03621</t>
  </si>
  <si>
    <t>社区护理学导论（选考）</t>
  </si>
  <si>
    <t>《社区护理学导论》（附自学考试大纲）</t>
  </si>
  <si>
    <t>郑修霞</t>
  </si>
  <si>
    <r>
      <t>2007</t>
    </r>
    <r>
      <rPr>
        <sz val="9"/>
        <rFont val="宋体"/>
        <family val="0"/>
      </rPr>
      <t>年</t>
    </r>
  </si>
  <si>
    <t>18960</t>
  </si>
  <si>
    <t>礼仪学（选考）</t>
  </si>
  <si>
    <t>《社交礼仪》</t>
  </si>
  <si>
    <t>金正昆</t>
  </si>
  <si>
    <t>《礼仪学自学考试大纲》</t>
  </si>
  <si>
    <t>03622</t>
  </si>
  <si>
    <t>社区健康评估（选考）</t>
  </si>
  <si>
    <t>《社区健康评估》（附自学考试大纲）</t>
  </si>
  <si>
    <t>李春玉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</si>
</sst>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0"/>
      <name val="Arial"/>
      <family val="2"/>
    </font>
    <font>
      <sz val="12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4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11" fillId="6" borderId="1" applyNumberFormat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4" fillId="9" borderId="0" applyNumberFormat="0" applyBorder="0" applyAlignment="0" applyProtection="0"/>
    <xf numFmtId="0" fontId="7" fillId="5" borderId="0" applyNumberFormat="0" applyBorder="0" applyAlignment="0" applyProtection="0"/>
    <xf numFmtId="0" fontId="6" fillId="0" borderId="2" applyNumberFormat="0" applyFill="0" applyAlignment="0" applyProtection="0"/>
    <xf numFmtId="0" fontId="4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1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4" fillId="8" borderId="0" applyNumberFormat="0" applyBorder="0" applyAlignment="0" applyProtection="0"/>
    <xf numFmtId="0" fontId="10" fillId="0" borderId="3" applyNumberFormat="0" applyFill="0" applyAlignment="0" applyProtection="0"/>
    <xf numFmtId="0" fontId="4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15" fillId="14" borderId="4" applyNumberFormat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0" borderId="5" applyNumberFormat="0" applyFill="0" applyAlignment="0" applyProtection="0"/>
    <xf numFmtId="0" fontId="17" fillId="0" borderId="6" applyNumberFormat="0" applyFill="0" applyAlignment="0" applyProtection="0"/>
    <xf numFmtId="0" fontId="16" fillId="8" borderId="0" applyNumberFormat="0" applyBorder="0" applyAlignment="0" applyProtection="0"/>
    <xf numFmtId="0" fontId="12" fillId="0" borderId="7" applyNumberFormat="0" applyFill="0" applyAlignment="0" applyProtection="0"/>
    <xf numFmtId="0" fontId="14" fillId="14" borderId="1" applyNumberFormat="0" applyAlignment="0" applyProtection="0"/>
    <xf numFmtId="0" fontId="13" fillId="15" borderId="8" applyNumberFormat="0" applyAlignment="0" applyProtection="0"/>
    <xf numFmtId="0" fontId="9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19" fillId="6" borderId="0" applyNumberFormat="0" applyBorder="0" applyAlignment="0" applyProtection="0"/>
    <xf numFmtId="0" fontId="0" fillId="5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/>
    </xf>
    <xf numFmtId="0" fontId="3" fillId="0" borderId="16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0" fontId="3" fillId="0" borderId="12" xfId="0" applyFont="1" applyBorder="1" applyAlignment="1">
      <alignment horizontal="left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dxfs count="1">
    <dxf>
      <fill>
        <patternFill>
          <fgColor indexed="64"/>
          <bgColor rgb="FF996633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workbookViewId="0" topLeftCell="A1">
      <selection activeCell="O14" sqref="O14"/>
    </sheetView>
  </sheetViews>
  <sheetFormatPr defaultColWidth="9.140625" defaultRowHeight="12.75"/>
  <cols>
    <col min="1" max="1" width="8.140625" style="1" customWidth="1"/>
    <col min="2" max="2" width="8.57421875" style="1" customWidth="1"/>
    <col min="3" max="3" width="7.140625" style="2" customWidth="1"/>
    <col min="4" max="4" width="18.421875" style="0" customWidth="1"/>
    <col min="5" max="5" width="23.8515625" style="0" customWidth="1"/>
    <col min="6" max="6" width="8.421875" style="0" customWidth="1"/>
    <col min="7" max="7" width="7.57421875" style="0" customWidth="1"/>
    <col min="8" max="8" width="12.00390625" style="0" customWidth="1"/>
    <col min="9" max="9" width="13.421875" style="0" customWidth="1"/>
    <col min="10" max="10" width="14.140625" style="0" customWidth="1"/>
    <col min="11" max="11" width="9.7109375" style="0" customWidth="1"/>
  </cols>
  <sheetData>
    <row r="1" spans="4:9" ht="12.75">
      <c r="D1" s="3" t="s">
        <v>0</v>
      </c>
      <c r="E1" s="4"/>
      <c r="F1" s="4"/>
      <c r="G1" s="4"/>
      <c r="H1" s="4"/>
      <c r="I1" s="4"/>
    </row>
    <row r="2" spans="4:9" ht="12.75">
      <c r="D2" s="5"/>
      <c r="E2" s="5"/>
      <c r="F2" s="5"/>
      <c r="G2" s="5"/>
      <c r="H2" s="5"/>
      <c r="I2" s="5"/>
    </row>
    <row r="3" spans="1:11" ht="18" customHeight="1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8"/>
      <c r="G3" s="9"/>
      <c r="H3" s="6" t="s">
        <v>6</v>
      </c>
      <c r="I3" s="7" t="s">
        <v>7</v>
      </c>
      <c r="J3" s="9"/>
      <c r="K3" s="6" t="s">
        <v>8</v>
      </c>
    </row>
    <row r="4" spans="1:11" ht="20.25" customHeight="1">
      <c r="A4" s="10"/>
      <c r="B4" s="10"/>
      <c r="C4" s="10"/>
      <c r="D4" s="10"/>
      <c r="E4" s="11" t="s">
        <v>9</v>
      </c>
      <c r="F4" s="11" t="s">
        <v>10</v>
      </c>
      <c r="G4" s="11" t="s">
        <v>11</v>
      </c>
      <c r="H4" s="10"/>
      <c r="I4" s="11" t="s">
        <v>12</v>
      </c>
      <c r="J4" s="11" t="s">
        <v>13</v>
      </c>
      <c r="K4" s="20"/>
    </row>
    <row r="5" spans="1:11" ht="25.5" customHeight="1">
      <c r="A5" s="12" t="s">
        <v>14</v>
      </c>
      <c r="B5" s="13"/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21</v>
      </c>
      <c r="K5" s="14"/>
    </row>
    <row r="6" spans="1:11" ht="25.5" customHeight="1">
      <c r="A6" s="15"/>
      <c r="B6" s="16"/>
      <c r="C6" s="14" t="s">
        <v>22</v>
      </c>
      <c r="D6" s="14" t="s">
        <v>23</v>
      </c>
      <c r="E6" s="14" t="s">
        <v>24</v>
      </c>
      <c r="F6" s="14" t="s">
        <v>25</v>
      </c>
      <c r="G6" s="14" t="s">
        <v>19</v>
      </c>
      <c r="H6" s="14" t="s">
        <v>26</v>
      </c>
      <c r="I6" s="23"/>
      <c r="J6" s="23"/>
      <c r="K6" s="14"/>
    </row>
    <row r="7" spans="1:11" ht="22.5" customHeight="1">
      <c r="A7" s="15"/>
      <c r="B7" s="16"/>
      <c r="C7" s="14" t="s">
        <v>27</v>
      </c>
      <c r="D7" s="14" t="s">
        <v>28</v>
      </c>
      <c r="E7" s="14" t="s">
        <v>29</v>
      </c>
      <c r="F7" s="14" t="s">
        <v>30</v>
      </c>
      <c r="G7" s="14" t="s">
        <v>31</v>
      </c>
      <c r="H7" s="14" t="s">
        <v>32</v>
      </c>
      <c r="I7" s="14" t="s">
        <v>21</v>
      </c>
      <c r="J7" s="14" t="s">
        <v>21</v>
      </c>
      <c r="K7" s="23"/>
    </row>
    <row r="8" spans="1:11" ht="19.5" customHeight="1">
      <c r="A8" s="15"/>
      <c r="B8" s="16"/>
      <c r="C8" s="14" t="s">
        <v>33</v>
      </c>
      <c r="D8" s="14" t="s">
        <v>34</v>
      </c>
      <c r="E8" s="14" t="s">
        <v>35</v>
      </c>
      <c r="F8" s="14" t="s">
        <v>36</v>
      </c>
      <c r="G8" s="14" t="s">
        <v>37</v>
      </c>
      <c r="H8" s="14" t="s">
        <v>38</v>
      </c>
      <c r="I8" s="23"/>
      <c r="J8" s="23"/>
      <c r="K8" s="23"/>
    </row>
    <row r="9" spans="1:11" ht="25.5" customHeight="1">
      <c r="A9" s="15"/>
      <c r="B9" s="16"/>
      <c r="C9" s="14" t="s">
        <v>39</v>
      </c>
      <c r="D9" s="14" t="s">
        <v>40</v>
      </c>
      <c r="E9" s="14" t="s">
        <v>41</v>
      </c>
      <c r="F9" s="14" t="s">
        <v>42</v>
      </c>
      <c r="G9" s="14" t="s">
        <v>31</v>
      </c>
      <c r="H9" s="14" t="s">
        <v>43</v>
      </c>
      <c r="I9" s="23"/>
      <c r="J9" s="23"/>
      <c r="K9" s="23"/>
    </row>
    <row r="10" spans="1:11" ht="21" customHeight="1">
      <c r="A10" s="15"/>
      <c r="B10" s="16"/>
      <c r="C10" s="14" t="s">
        <v>44</v>
      </c>
      <c r="D10" s="14" t="s">
        <v>45</v>
      </c>
      <c r="E10" s="14" t="s">
        <v>46</v>
      </c>
      <c r="F10" s="14" t="s">
        <v>47</v>
      </c>
      <c r="G10" s="14" t="s">
        <v>31</v>
      </c>
      <c r="H10" s="14" t="s">
        <v>48</v>
      </c>
      <c r="I10" s="23"/>
      <c r="J10" s="23"/>
      <c r="K10" s="23"/>
    </row>
    <row r="11" spans="1:11" ht="19.5" customHeight="1">
      <c r="A11" s="15"/>
      <c r="B11" s="16"/>
      <c r="C11" s="14" t="s">
        <v>49</v>
      </c>
      <c r="D11" s="14" t="s">
        <v>50</v>
      </c>
      <c r="E11" s="14" t="s">
        <v>51</v>
      </c>
      <c r="F11" s="14" t="s">
        <v>52</v>
      </c>
      <c r="G11" s="14" t="s">
        <v>53</v>
      </c>
      <c r="H11" s="14" t="s">
        <v>26</v>
      </c>
      <c r="I11" s="23"/>
      <c r="J11" s="23"/>
      <c r="K11" s="23"/>
    </row>
    <row r="12" spans="1:11" ht="25.5" customHeight="1">
      <c r="A12" s="17"/>
      <c r="B12" s="18"/>
      <c r="C12" s="14" t="s">
        <v>54</v>
      </c>
      <c r="D12" s="14" t="s">
        <v>55</v>
      </c>
      <c r="E12" s="14" t="s">
        <v>56</v>
      </c>
      <c r="F12" s="14" t="s">
        <v>57</v>
      </c>
      <c r="G12" s="14" t="s">
        <v>19</v>
      </c>
      <c r="H12" s="14" t="s">
        <v>48</v>
      </c>
      <c r="I12" s="14" t="s">
        <v>21</v>
      </c>
      <c r="J12" s="14" t="s">
        <v>21</v>
      </c>
      <c r="K12" s="14"/>
    </row>
    <row r="13" spans="1:11" ht="25.5" customHeight="1">
      <c r="A13" s="6" t="s">
        <v>58</v>
      </c>
      <c r="B13" s="6" t="s">
        <v>59</v>
      </c>
      <c r="C13" s="14" t="s">
        <v>60</v>
      </c>
      <c r="D13" s="14" t="s">
        <v>61</v>
      </c>
      <c r="E13" s="14" t="s">
        <v>62</v>
      </c>
      <c r="F13" s="14" t="s">
        <v>63</v>
      </c>
      <c r="G13" s="14" t="s">
        <v>64</v>
      </c>
      <c r="H13" s="14" t="s">
        <v>65</v>
      </c>
      <c r="I13" s="14" t="s">
        <v>21</v>
      </c>
      <c r="J13" s="14" t="s">
        <v>21</v>
      </c>
      <c r="K13" s="23"/>
    </row>
    <row r="14" spans="1:11" ht="15.75" customHeight="1">
      <c r="A14" s="19"/>
      <c r="B14" s="19"/>
      <c r="C14" s="14" t="s">
        <v>66</v>
      </c>
      <c r="D14" s="14" t="s">
        <v>67</v>
      </c>
      <c r="E14" s="14" t="s">
        <v>68</v>
      </c>
      <c r="F14" s="14" t="s">
        <v>69</v>
      </c>
      <c r="G14" s="14" t="s">
        <v>70</v>
      </c>
      <c r="H14" s="14" t="s">
        <v>65</v>
      </c>
      <c r="I14" s="23"/>
      <c r="J14" s="23"/>
      <c r="K14" s="23"/>
    </row>
    <row r="15" spans="1:11" ht="31.5" customHeight="1">
      <c r="A15" s="19"/>
      <c r="B15" s="19"/>
      <c r="C15" s="14" t="s">
        <v>71</v>
      </c>
      <c r="D15" s="14" t="s">
        <v>72</v>
      </c>
      <c r="E15" s="14" t="s">
        <v>73</v>
      </c>
      <c r="F15" s="14" t="s">
        <v>74</v>
      </c>
      <c r="G15" s="14" t="s">
        <v>75</v>
      </c>
      <c r="H15" s="14" t="s">
        <v>76</v>
      </c>
      <c r="I15" s="14" t="s">
        <v>21</v>
      </c>
      <c r="J15" s="14" t="s">
        <v>21</v>
      </c>
      <c r="K15" s="23"/>
    </row>
    <row r="16" spans="1:11" ht="25.5" customHeight="1">
      <c r="A16" s="19"/>
      <c r="B16" s="19"/>
      <c r="C16" s="14" t="s">
        <v>77</v>
      </c>
      <c r="D16" s="14" t="s">
        <v>78</v>
      </c>
      <c r="E16" s="14" t="s">
        <v>79</v>
      </c>
      <c r="F16" s="14" t="s">
        <v>80</v>
      </c>
      <c r="G16" s="14" t="s">
        <v>75</v>
      </c>
      <c r="H16" s="14" t="s">
        <v>81</v>
      </c>
      <c r="I16" s="14" t="s">
        <v>21</v>
      </c>
      <c r="J16" s="14" t="s">
        <v>21</v>
      </c>
      <c r="K16" s="23"/>
    </row>
    <row r="17" spans="1:11" ht="25.5" customHeight="1">
      <c r="A17" s="19"/>
      <c r="B17" s="19"/>
      <c r="C17" s="14" t="s">
        <v>82</v>
      </c>
      <c r="D17" s="14" t="s">
        <v>83</v>
      </c>
      <c r="E17" s="14" t="s">
        <v>84</v>
      </c>
      <c r="F17" s="14" t="s">
        <v>85</v>
      </c>
      <c r="G17" s="14" t="s">
        <v>75</v>
      </c>
      <c r="H17" s="14" t="s">
        <v>76</v>
      </c>
      <c r="I17" s="14" t="s">
        <v>21</v>
      </c>
      <c r="J17" s="14" t="s">
        <v>21</v>
      </c>
      <c r="K17" s="23"/>
    </row>
    <row r="18" spans="1:11" ht="19.5" customHeight="1">
      <c r="A18" s="19"/>
      <c r="B18" s="19"/>
      <c r="C18" s="14" t="s">
        <v>86</v>
      </c>
      <c r="D18" s="14" t="s">
        <v>87</v>
      </c>
      <c r="E18" s="14" t="s">
        <v>88</v>
      </c>
      <c r="F18" s="14" t="s">
        <v>89</v>
      </c>
      <c r="G18" s="14" t="s">
        <v>90</v>
      </c>
      <c r="H18" s="14" t="s">
        <v>76</v>
      </c>
      <c r="I18" s="14" t="s">
        <v>21</v>
      </c>
      <c r="J18" s="14" t="s">
        <v>21</v>
      </c>
      <c r="K18" s="23"/>
    </row>
    <row r="19" spans="1:11" ht="25.5" customHeight="1">
      <c r="A19" s="20"/>
      <c r="B19" s="20"/>
      <c r="C19" s="14" t="s">
        <v>91</v>
      </c>
      <c r="D19" s="14" t="s">
        <v>92</v>
      </c>
      <c r="E19" s="14" t="s">
        <v>93</v>
      </c>
      <c r="F19" s="14" t="s">
        <v>94</v>
      </c>
      <c r="G19" s="14" t="s">
        <v>75</v>
      </c>
      <c r="H19" s="14" t="s">
        <v>76</v>
      </c>
      <c r="I19" s="14" t="s">
        <v>21</v>
      </c>
      <c r="J19" s="14" t="s">
        <v>21</v>
      </c>
      <c r="K19" s="23"/>
    </row>
    <row r="20" spans="1:11" ht="24.75" customHeight="1">
      <c r="A20" s="6" t="s">
        <v>95</v>
      </c>
      <c r="B20" s="6" t="s">
        <v>96</v>
      </c>
      <c r="C20" s="14" t="s">
        <v>97</v>
      </c>
      <c r="D20" s="14" t="s">
        <v>98</v>
      </c>
      <c r="E20" s="14" t="s">
        <v>99</v>
      </c>
      <c r="F20" s="14" t="s">
        <v>100</v>
      </c>
      <c r="G20" s="14" t="s">
        <v>64</v>
      </c>
      <c r="H20" s="14" t="s">
        <v>65</v>
      </c>
      <c r="I20" s="14" t="s">
        <v>21</v>
      </c>
      <c r="J20" s="14" t="s">
        <v>21</v>
      </c>
      <c r="K20" s="23"/>
    </row>
    <row r="21" spans="1:11" ht="24.75" customHeight="1">
      <c r="A21" s="19"/>
      <c r="B21" s="19"/>
      <c r="C21" s="14" t="s">
        <v>101</v>
      </c>
      <c r="D21" s="14" t="s">
        <v>102</v>
      </c>
      <c r="E21" s="14" t="s">
        <v>103</v>
      </c>
      <c r="F21" s="14" t="s">
        <v>104</v>
      </c>
      <c r="G21" s="14" t="s">
        <v>90</v>
      </c>
      <c r="H21" s="14" t="s">
        <v>43</v>
      </c>
      <c r="I21" s="14" t="s">
        <v>21</v>
      </c>
      <c r="J21" s="14" t="s">
        <v>21</v>
      </c>
      <c r="K21" s="23"/>
    </row>
    <row r="22" spans="1:11" ht="24.75" customHeight="1">
      <c r="A22" s="19"/>
      <c r="B22" s="19"/>
      <c r="C22" s="14" t="s">
        <v>105</v>
      </c>
      <c r="D22" s="14" t="s">
        <v>106</v>
      </c>
      <c r="E22" s="14" t="s">
        <v>107</v>
      </c>
      <c r="F22" s="14" t="s">
        <v>108</v>
      </c>
      <c r="G22" s="14" t="s">
        <v>109</v>
      </c>
      <c r="H22" s="14" t="s">
        <v>26</v>
      </c>
      <c r="I22" s="14" t="s">
        <v>21</v>
      </c>
      <c r="J22" s="14" t="s">
        <v>21</v>
      </c>
      <c r="K22" s="23"/>
    </row>
    <row r="23" spans="1:11" ht="24.75" customHeight="1">
      <c r="A23" s="19"/>
      <c r="B23" s="19"/>
      <c r="C23" s="14" t="s">
        <v>110</v>
      </c>
      <c r="D23" s="14" t="s">
        <v>111</v>
      </c>
      <c r="E23" s="14" t="s">
        <v>112</v>
      </c>
      <c r="F23" s="14" t="s">
        <v>113</v>
      </c>
      <c r="G23" s="14" t="s">
        <v>109</v>
      </c>
      <c r="H23" s="14" t="s">
        <v>26</v>
      </c>
      <c r="I23" s="14" t="s">
        <v>21</v>
      </c>
      <c r="J23" s="14" t="s">
        <v>21</v>
      </c>
      <c r="K23" s="23"/>
    </row>
    <row r="24" spans="1:11" ht="24.75" customHeight="1">
      <c r="A24" s="19"/>
      <c r="B24" s="19"/>
      <c r="C24" s="14" t="s">
        <v>114</v>
      </c>
      <c r="D24" s="14" t="s">
        <v>115</v>
      </c>
      <c r="E24" s="14" t="s">
        <v>116</v>
      </c>
      <c r="F24" s="14" t="s">
        <v>117</v>
      </c>
      <c r="G24" s="14" t="s">
        <v>118</v>
      </c>
      <c r="H24" s="14" t="s">
        <v>119</v>
      </c>
      <c r="I24" s="14" t="s">
        <v>21</v>
      </c>
      <c r="J24" s="14" t="s">
        <v>21</v>
      </c>
      <c r="K24" s="23"/>
    </row>
    <row r="25" spans="1:11" ht="24.75" customHeight="1">
      <c r="A25" s="20"/>
      <c r="B25" s="20"/>
      <c r="C25" s="14" t="s">
        <v>120</v>
      </c>
      <c r="D25" s="14" t="s">
        <v>121</v>
      </c>
      <c r="E25" s="14" t="s">
        <v>122</v>
      </c>
      <c r="F25" s="14" t="s">
        <v>123</v>
      </c>
      <c r="G25" s="14" t="s">
        <v>109</v>
      </c>
      <c r="H25" s="14" t="s">
        <v>26</v>
      </c>
      <c r="I25" s="14" t="s">
        <v>21</v>
      </c>
      <c r="J25" s="14" t="s">
        <v>21</v>
      </c>
      <c r="K25" s="23"/>
    </row>
    <row r="26" spans="1:11" ht="24.75" customHeight="1">
      <c r="A26" s="6" t="s">
        <v>124</v>
      </c>
      <c r="B26" s="6" t="s">
        <v>125</v>
      </c>
      <c r="C26" s="14" t="s">
        <v>126</v>
      </c>
      <c r="D26" s="14" t="s">
        <v>127</v>
      </c>
      <c r="E26" s="14" t="s">
        <v>128</v>
      </c>
      <c r="F26" s="14" t="s">
        <v>129</v>
      </c>
      <c r="G26" s="14" t="s">
        <v>75</v>
      </c>
      <c r="H26" s="14" t="s">
        <v>81</v>
      </c>
      <c r="I26" s="14" t="s">
        <v>21</v>
      </c>
      <c r="J26" s="14" t="s">
        <v>21</v>
      </c>
      <c r="K26" s="23"/>
    </row>
    <row r="27" spans="1:11" ht="24.75" customHeight="1">
      <c r="A27" s="19"/>
      <c r="B27" s="19"/>
      <c r="C27" s="14" t="s">
        <v>130</v>
      </c>
      <c r="D27" s="14" t="s">
        <v>131</v>
      </c>
      <c r="E27" s="14" t="s">
        <v>132</v>
      </c>
      <c r="F27" s="14" t="s">
        <v>133</v>
      </c>
      <c r="G27" s="14" t="s">
        <v>90</v>
      </c>
      <c r="H27" s="14" t="s">
        <v>134</v>
      </c>
      <c r="I27" s="14" t="s">
        <v>21</v>
      </c>
      <c r="J27" s="14" t="s">
        <v>21</v>
      </c>
      <c r="K27" s="23"/>
    </row>
    <row r="28" spans="1:11" ht="24.75" customHeight="1">
      <c r="A28" s="19"/>
      <c r="B28" s="19"/>
      <c r="C28" s="14" t="s">
        <v>135</v>
      </c>
      <c r="D28" s="14" t="s">
        <v>136</v>
      </c>
      <c r="E28" s="14" t="s">
        <v>137</v>
      </c>
      <c r="F28" s="14" t="s">
        <v>138</v>
      </c>
      <c r="G28" s="14" t="s">
        <v>90</v>
      </c>
      <c r="H28" s="14" t="s">
        <v>134</v>
      </c>
      <c r="I28" s="14" t="s">
        <v>21</v>
      </c>
      <c r="J28" s="14" t="s">
        <v>21</v>
      </c>
      <c r="K28" s="23"/>
    </row>
    <row r="29" spans="1:11" ht="24.75" customHeight="1">
      <c r="A29" s="19"/>
      <c r="B29" s="19"/>
      <c r="C29" s="14" t="s">
        <v>139</v>
      </c>
      <c r="D29" s="14" t="s">
        <v>140</v>
      </c>
      <c r="E29" s="14" t="s">
        <v>141</v>
      </c>
      <c r="F29" s="14" t="s">
        <v>142</v>
      </c>
      <c r="G29" s="14" t="s">
        <v>90</v>
      </c>
      <c r="H29" s="14" t="s">
        <v>134</v>
      </c>
      <c r="I29" s="14" t="s">
        <v>21</v>
      </c>
      <c r="J29" s="14" t="s">
        <v>21</v>
      </c>
      <c r="K29" s="23"/>
    </row>
    <row r="30" spans="1:11" ht="24.75" customHeight="1">
      <c r="A30" s="20"/>
      <c r="B30" s="20"/>
      <c r="C30" s="14" t="s">
        <v>143</v>
      </c>
      <c r="D30" s="14" t="s">
        <v>144</v>
      </c>
      <c r="E30" s="14" t="s">
        <v>145</v>
      </c>
      <c r="F30" s="14" t="s">
        <v>146</v>
      </c>
      <c r="G30" s="14" t="s">
        <v>90</v>
      </c>
      <c r="H30" s="14" t="s">
        <v>134</v>
      </c>
      <c r="I30" s="14" t="s">
        <v>21</v>
      </c>
      <c r="J30" s="14" t="s">
        <v>21</v>
      </c>
      <c r="K30" s="23"/>
    </row>
    <row r="31" spans="1:11" ht="24.75" customHeight="1">
      <c r="A31" s="6" t="s">
        <v>147</v>
      </c>
      <c r="B31" s="6" t="s">
        <v>148</v>
      </c>
      <c r="C31" s="14" t="s">
        <v>149</v>
      </c>
      <c r="D31" s="14" t="s">
        <v>150</v>
      </c>
      <c r="E31" s="14" t="s">
        <v>151</v>
      </c>
      <c r="F31" s="14" t="s">
        <v>152</v>
      </c>
      <c r="G31" s="14" t="s">
        <v>153</v>
      </c>
      <c r="H31" s="14" t="s">
        <v>26</v>
      </c>
      <c r="I31" s="14" t="s">
        <v>21</v>
      </c>
      <c r="J31" s="14" t="s">
        <v>21</v>
      </c>
      <c r="K31" s="23"/>
    </row>
    <row r="32" spans="1:11" ht="24.75" customHeight="1">
      <c r="A32" s="19"/>
      <c r="B32" s="19"/>
      <c r="C32" s="14" t="s">
        <v>105</v>
      </c>
      <c r="D32" s="14" t="s">
        <v>154</v>
      </c>
      <c r="E32" s="14" t="s">
        <v>107</v>
      </c>
      <c r="F32" s="14" t="s">
        <v>108</v>
      </c>
      <c r="G32" s="14" t="s">
        <v>109</v>
      </c>
      <c r="H32" s="14" t="s">
        <v>26</v>
      </c>
      <c r="I32" s="14" t="s">
        <v>21</v>
      </c>
      <c r="J32" s="14" t="s">
        <v>21</v>
      </c>
      <c r="K32" s="23"/>
    </row>
    <row r="33" spans="1:11" ht="24.75" customHeight="1">
      <c r="A33" s="19"/>
      <c r="B33" s="19"/>
      <c r="C33" s="14" t="s">
        <v>110</v>
      </c>
      <c r="D33" s="14" t="s">
        <v>155</v>
      </c>
      <c r="E33" s="14" t="s">
        <v>112</v>
      </c>
      <c r="F33" s="14" t="s">
        <v>113</v>
      </c>
      <c r="G33" s="14" t="s">
        <v>109</v>
      </c>
      <c r="H33" s="14" t="s">
        <v>26</v>
      </c>
      <c r="I33" s="14" t="s">
        <v>21</v>
      </c>
      <c r="J33" s="14" t="s">
        <v>21</v>
      </c>
      <c r="K33" s="23"/>
    </row>
    <row r="34" spans="1:11" ht="24.75" customHeight="1">
      <c r="A34" s="19"/>
      <c r="B34" s="19"/>
      <c r="C34" s="14" t="s">
        <v>114</v>
      </c>
      <c r="D34" s="14" t="s">
        <v>156</v>
      </c>
      <c r="E34" s="14" t="s">
        <v>116</v>
      </c>
      <c r="F34" s="14" t="s">
        <v>117</v>
      </c>
      <c r="G34" s="14" t="s">
        <v>118</v>
      </c>
      <c r="H34" s="14" t="s">
        <v>119</v>
      </c>
      <c r="I34" s="14" t="s">
        <v>21</v>
      </c>
      <c r="J34" s="14" t="s">
        <v>21</v>
      </c>
      <c r="K34" s="23"/>
    </row>
    <row r="35" spans="1:11" ht="24.75" customHeight="1">
      <c r="A35" s="19"/>
      <c r="B35" s="19"/>
      <c r="C35" s="14" t="s">
        <v>157</v>
      </c>
      <c r="D35" s="14" t="s">
        <v>158</v>
      </c>
      <c r="E35" s="14" t="s">
        <v>159</v>
      </c>
      <c r="F35" s="14" t="s">
        <v>160</v>
      </c>
      <c r="G35" s="14" t="s">
        <v>161</v>
      </c>
      <c r="H35" s="14" t="s">
        <v>20</v>
      </c>
      <c r="I35" s="14" t="s">
        <v>21</v>
      </c>
      <c r="J35" s="14" t="s">
        <v>21</v>
      </c>
      <c r="K35" s="23"/>
    </row>
    <row r="36" spans="1:11" ht="24.75" customHeight="1">
      <c r="A36" s="20"/>
      <c r="B36" s="20"/>
      <c r="C36" s="14" t="s">
        <v>162</v>
      </c>
      <c r="D36" s="14" t="s">
        <v>163</v>
      </c>
      <c r="E36" s="14" t="s">
        <v>164</v>
      </c>
      <c r="F36" s="14" t="s">
        <v>165</v>
      </c>
      <c r="G36" s="14" t="s">
        <v>161</v>
      </c>
      <c r="H36" s="14" t="s">
        <v>20</v>
      </c>
      <c r="I36" s="14" t="s">
        <v>21</v>
      </c>
      <c r="J36" s="14" t="s">
        <v>21</v>
      </c>
      <c r="K36" s="23"/>
    </row>
    <row r="37" spans="1:11" ht="25.5" customHeight="1">
      <c r="A37" s="6" t="s">
        <v>166</v>
      </c>
      <c r="B37" s="6" t="s">
        <v>167</v>
      </c>
      <c r="C37" s="14" t="s">
        <v>60</v>
      </c>
      <c r="D37" s="14" t="s">
        <v>61</v>
      </c>
      <c r="E37" s="14" t="s">
        <v>62</v>
      </c>
      <c r="F37" s="14" t="s">
        <v>63</v>
      </c>
      <c r="G37" s="14" t="s">
        <v>64</v>
      </c>
      <c r="H37" s="14" t="s">
        <v>65</v>
      </c>
      <c r="I37" s="14" t="s">
        <v>21</v>
      </c>
      <c r="J37" s="14" t="s">
        <v>21</v>
      </c>
      <c r="K37" s="23"/>
    </row>
    <row r="38" spans="1:11" ht="25.5" customHeight="1">
      <c r="A38" s="19"/>
      <c r="B38" s="19"/>
      <c r="C38" s="14" t="s">
        <v>168</v>
      </c>
      <c r="D38" s="14" t="s">
        <v>169</v>
      </c>
      <c r="E38" s="14" t="s">
        <v>170</v>
      </c>
      <c r="F38" s="14" t="s">
        <v>171</v>
      </c>
      <c r="G38" s="14" t="s">
        <v>172</v>
      </c>
      <c r="H38" s="14" t="s">
        <v>65</v>
      </c>
      <c r="I38" s="14" t="s">
        <v>21</v>
      </c>
      <c r="J38" s="14" t="s">
        <v>21</v>
      </c>
      <c r="K38" s="14"/>
    </row>
    <row r="39" spans="1:11" ht="25.5" customHeight="1">
      <c r="A39" s="19"/>
      <c r="B39" s="19"/>
      <c r="C39" s="14" t="s">
        <v>66</v>
      </c>
      <c r="D39" s="14" t="s">
        <v>67</v>
      </c>
      <c r="E39" s="14" t="s">
        <v>68</v>
      </c>
      <c r="F39" s="14" t="s">
        <v>69</v>
      </c>
      <c r="G39" s="14" t="s">
        <v>70</v>
      </c>
      <c r="H39" s="14" t="s">
        <v>65</v>
      </c>
      <c r="I39" s="23"/>
      <c r="J39" s="23"/>
      <c r="K39" s="23"/>
    </row>
    <row r="40" spans="1:11" ht="25.5" customHeight="1">
      <c r="A40" s="19"/>
      <c r="B40" s="19"/>
      <c r="C40" s="14" t="s">
        <v>173</v>
      </c>
      <c r="D40" s="14" t="s">
        <v>174</v>
      </c>
      <c r="E40" s="14" t="s">
        <v>175</v>
      </c>
      <c r="F40" s="14" t="s">
        <v>176</v>
      </c>
      <c r="G40" s="14" t="s">
        <v>75</v>
      </c>
      <c r="H40" s="14" t="s">
        <v>119</v>
      </c>
      <c r="I40" s="14" t="s">
        <v>21</v>
      </c>
      <c r="J40" s="14" t="s">
        <v>21</v>
      </c>
      <c r="K40" s="23"/>
    </row>
    <row r="41" spans="1:11" ht="36" customHeight="1">
      <c r="A41" s="20"/>
      <c r="B41" s="20"/>
      <c r="C41" s="14" t="s">
        <v>177</v>
      </c>
      <c r="D41" s="14" t="s">
        <v>178</v>
      </c>
      <c r="E41" s="14" t="s">
        <v>179</v>
      </c>
      <c r="F41" s="14" t="s">
        <v>180</v>
      </c>
      <c r="G41" s="14" t="s">
        <v>118</v>
      </c>
      <c r="H41" s="14" t="s">
        <v>181</v>
      </c>
      <c r="I41" s="23"/>
      <c r="J41" s="23"/>
      <c r="K41" s="23"/>
    </row>
    <row r="42" spans="1:11" ht="33.75" customHeight="1">
      <c r="A42" s="6" t="s">
        <v>182</v>
      </c>
      <c r="B42" s="6" t="s">
        <v>183</v>
      </c>
      <c r="C42" s="14" t="s">
        <v>149</v>
      </c>
      <c r="D42" s="14" t="s">
        <v>150</v>
      </c>
      <c r="E42" s="14" t="s">
        <v>151</v>
      </c>
      <c r="F42" s="14" t="s">
        <v>152</v>
      </c>
      <c r="G42" s="14" t="s">
        <v>153</v>
      </c>
      <c r="H42" s="14" t="s">
        <v>26</v>
      </c>
      <c r="I42" s="14" t="s">
        <v>21</v>
      </c>
      <c r="J42" s="14" t="s">
        <v>21</v>
      </c>
      <c r="K42" s="23"/>
    </row>
    <row r="43" spans="1:11" ht="39" customHeight="1">
      <c r="A43" s="19"/>
      <c r="B43" s="19"/>
      <c r="C43" s="14" t="s">
        <v>184</v>
      </c>
      <c r="D43" s="14" t="s">
        <v>185</v>
      </c>
      <c r="E43" s="14" t="s">
        <v>186</v>
      </c>
      <c r="F43" s="14" t="s">
        <v>187</v>
      </c>
      <c r="G43" s="14" t="s">
        <v>188</v>
      </c>
      <c r="H43" s="14" t="s">
        <v>38</v>
      </c>
      <c r="I43" s="14" t="s">
        <v>21</v>
      </c>
      <c r="J43" s="14" t="s">
        <v>21</v>
      </c>
      <c r="K43" s="14" t="s">
        <v>189</v>
      </c>
    </row>
    <row r="44" spans="1:11" ht="25.5" customHeight="1">
      <c r="A44" s="19"/>
      <c r="B44" s="19"/>
      <c r="C44" s="14" t="s">
        <v>66</v>
      </c>
      <c r="D44" s="14" t="s">
        <v>67</v>
      </c>
      <c r="E44" s="14" t="s">
        <v>68</v>
      </c>
      <c r="F44" s="14" t="s">
        <v>69</v>
      </c>
      <c r="G44" s="14" t="s">
        <v>70</v>
      </c>
      <c r="H44" s="14" t="s">
        <v>65</v>
      </c>
      <c r="I44" s="23"/>
      <c r="J44" s="23"/>
      <c r="K44" s="23"/>
    </row>
    <row r="45" spans="1:11" ht="25.5" customHeight="1">
      <c r="A45" s="19"/>
      <c r="B45" s="19"/>
      <c r="C45" s="14" t="s">
        <v>190</v>
      </c>
      <c r="D45" s="14" t="s">
        <v>191</v>
      </c>
      <c r="E45" s="14" t="s">
        <v>192</v>
      </c>
      <c r="F45" s="14" t="s">
        <v>193</v>
      </c>
      <c r="G45" s="14" t="s">
        <v>194</v>
      </c>
      <c r="H45" s="14" t="s">
        <v>26</v>
      </c>
      <c r="I45" s="14" t="s">
        <v>21</v>
      </c>
      <c r="J45" s="14" t="s">
        <v>21</v>
      </c>
      <c r="K45" s="23"/>
    </row>
    <row r="46" spans="1:11" ht="25.5" customHeight="1">
      <c r="A46" s="20"/>
      <c r="B46" s="20"/>
      <c r="C46" s="14" t="s">
        <v>195</v>
      </c>
      <c r="D46" s="14" t="s">
        <v>196</v>
      </c>
      <c r="E46" s="14" t="s">
        <v>197</v>
      </c>
      <c r="F46" s="14" t="s">
        <v>198</v>
      </c>
      <c r="G46" s="14" t="s">
        <v>199</v>
      </c>
      <c r="H46" s="14" t="s">
        <v>200</v>
      </c>
      <c r="I46" s="14" t="s">
        <v>21</v>
      </c>
      <c r="J46" s="14" t="s">
        <v>21</v>
      </c>
      <c r="K46" s="23"/>
    </row>
    <row r="47" spans="1:11" ht="25.5" customHeight="1">
      <c r="A47" s="6" t="s">
        <v>201</v>
      </c>
      <c r="B47" s="6" t="s">
        <v>202</v>
      </c>
      <c r="C47" s="14" t="s">
        <v>203</v>
      </c>
      <c r="D47" s="14" t="s">
        <v>204</v>
      </c>
      <c r="E47" s="14" t="s">
        <v>205</v>
      </c>
      <c r="F47" s="14" t="s">
        <v>206</v>
      </c>
      <c r="G47" s="14" t="s">
        <v>161</v>
      </c>
      <c r="H47" s="14" t="s">
        <v>65</v>
      </c>
      <c r="I47" s="23"/>
      <c r="J47" s="23"/>
      <c r="K47" s="23"/>
    </row>
    <row r="48" spans="1:11" ht="25.5" customHeight="1">
      <c r="A48" s="19"/>
      <c r="B48" s="19"/>
      <c r="C48" s="14" t="s">
        <v>207</v>
      </c>
      <c r="D48" s="14" t="s">
        <v>208</v>
      </c>
      <c r="E48" s="14" t="s">
        <v>209</v>
      </c>
      <c r="F48" s="14" t="s">
        <v>210</v>
      </c>
      <c r="G48" s="14" t="s">
        <v>188</v>
      </c>
      <c r="H48" s="14" t="s">
        <v>38</v>
      </c>
      <c r="I48" s="23"/>
      <c r="J48" s="23"/>
      <c r="K48" s="23"/>
    </row>
    <row r="49" spans="1:11" ht="25.5" customHeight="1">
      <c r="A49" s="19"/>
      <c r="B49" s="19"/>
      <c r="C49" s="14" t="s">
        <v>66</v>
      </c>
      <c r="D49" s="14" t="s">
        <v>67</v>
      </c>
      <c r="E49" s="14" t="s">
        <v>211</v>
      </c>
      <c r="F49" s="14" t="s">
        <v>69</v>
      </c>
      <c r="G49" s="14" t="s">
        <v>70</v>
      </c>
      <c r="H49" s="14" t="s">
        <v>65</v>
      </c>
      <c r="I49" s="23"/>
      <c r="J49" s="23"/>
      <c r="K49" s="23"/>
    </row>
    <row r="50" spans="1:11" ht="25.5" customHeight="1">
      <c r="A50" s="19"/>
      <c r="B50" s="19"/>
      <c r="C50" s="14" t="s">
        <v>184</v>
      </c>
      <c r="D50" s="14" t="s">
        <v>185</v>
      </c>
      <c r="E50" s="14" t="s">
        <v>186</v>
      </c>
      <c r="F50" s="14" t="s">
        <v>187</v>
      </c>
      <c r="G50" s="14" t="s">
        <v>188</v>
      </c>
      <c r="H50" s="14" t="s">
        <v>38</v>
      </c>
      <c r="I50" s="14" t="s">
        <v>21</v>
      </c>
      <c r="J50" s="14" t="s">
        <v>21</v>
      </c>
      <c r="K50" s="23"/>
    </row>
    <row r="51" spans="1:11" ht="25.5" customHeight="1">
      <c r="A51" s="20"/>
      <c r="B51" s="20"/>
      <c r="C51" s="14" t="s">
        <v>212</v>
      </c>
      <c r="D51" s="14" t="s">
        <v>213</v>
      </c>
      <c r="E51" s="14" t="s">
        <v>214</v>
      </c>
      <c r="F51" s="14" t="s">
        <v>215</v>
      </c>
      <c r="G51" s="14" t="s">
        <v>199</v>
      </c>
      <c r="H51" s="14" t="s">
        <v>119</v>
      </c>
      <c r="I51" s="23"/>
      <c r="J51" s="23"/>
      <c r="K51" s="23"/>
    </row>
    <row r="52" spans="1:11" ht="31.5" customHeight="1">
      <c r="A52" s="6" t="s">
        <v>216</v>
      </c>
      <c r="B52" s="6" t="s">
        <v>217</v>
      </c>
      <c r="C52" s="14" t="s">
        <v>218</v>
      </c>
      <c r="D52" s="14" t="s">
        <v>219</v>
      </c>
      <c r="E52" s="21" t="s">
        <v>220</v>
      </c>
      <c r="F52" s="21" t="s">
        <v>221</v>
      </c>
      <c r="G52" s="21" t="s">
        <v>222</v>
      </c>
      <c r="H52" s="21" t="s">
        <v>20</v>
      </c>
      <c r="I52" s="21" t="s">
        <v>21</v>
      </c>
      <c r="J52" s="21" t="s">
        <v>21</v>
      </c>
      <c r="K52" s="24" t="s">
        <v>223</v>
      </c>
    </row>
    <row r="53" spans="1:11" ht="31.5" customHeight="1">
      <c r="A53" s="19"/>
      <c r="B53" s="19"/>
      <c r="C53" s="14" t="s">
        <v>224</v>
      </c>
      <c r="D53" s="14" t="s">
        <v>225</v>
      </c>
      <c r="E53" s="14" t="s">
        <v>226</v>
      </c>
      <c r="F53" s="14" t="s">
        <v>227</v>
      </c>
      <c r="G53" s="14" t="s">
        <v>19</v>
      </c>
      <c r="H53" s="14" t="s">
        <v>20</v>
      </c>
      <c r="I53" s="14" t="s">
        <v>21</v>
      </c>
      <c r="J53" s="14" t="s">
        <v>21</v>
      </c>
      <c r="K53" s="23"/>
    </row>
    <row r="54" spans="1:11" ht="31.5" customHeight="1">
      <c r="A54" s="19"/>
      <c r="B54" s="19"/>
      <c r="C54" s="14" t="s">
        <v>228</v>
      </c>
      <c r="D54" s="14" t="s">
        <v>229</v>
      </c>
      <c r="E54" s="14" t="s">
        <v>230</v>
      </c>
      <c r="F54" s="14" t="s">
        <v>231</v>
      </c>
      <c r="G54" s="14" t="s">
        <v>222</v>
      </c>
      <c r="H54" s="14" t="s">
        <v>20</v>
      </c>
      <c r="I54" s="14" t="s">
        <v>21</v>
      </c>
      <c r="J54" s="14" t="s">
        <v>21</v>
      </c>
      <c r="K54" s="14" t="s">
        <v>223</v>
      </c>
    </row>
    <row r="55" spans="1:11" ht="31.5" customHeight="1">
      <c r="A55" s="19"/>
      <c r="B55" s="19"/>
      <c r="C55" s="14" t="s">
        <v>232</v>
      </c>
      <c r="D55" s="14" t="s">
        <v>233</v>
      </c>
      <c r="E55" s="14" t="s">
        <v>234</v>
      </c>
      <c r="F55" s="14" t="s">
        <v>235</v>
      </c>
      <c r="G55" s="14" t="s">
        <v>222</v>
      </c>
      <c r="H55" s="14" t="s">
        <v>26</v>
      </c>
      <c r="I55" s="14" t="s">
        <v>21</v>
      </c>
      <c r="J55" s="14" t="s">
        <v>21</v>
      </c>
      <c r="K55" s="14" t="s">
        <v>223</v>
      </c>
    </row>
    <row r="56" spans="1:11" ht="31.5" customHeight="1">
      <c r="A56" s="20"/>
      <c r="B56" s="20"/>
      <c r="C56" s="14" t="s">
        <v>236</v>
      </c>
      <c r="D56" s="14" t="s">
        <v>237</v>
      </c>
      <c r="E56" s="14" t="s">
        <v>238</v>
      </c>
      <c r="F56" s="14" t="s">
        <v>239</v>
      </c>
      <c r="G56" s="14" t="s">
        <v>90</v>
      </c>
      <c r="H56" s="14" t="s">
        <v>240</v>
      </c>
      <c r="I56" s="14" t="s">
        <v>21</v>
      </c>
      <c r="J56" s="14" t="s">
        <v>21</v>
      </c>
      <c r="K56" s="23"/>
    </row>
    <row r="57" spans="1:11" ht="34.5" customHeight="1">
      <c r="A57" s="6" t="s">
        <v>241</v>
      </c>
      <c r="B57" s="6" t="s">
        <v>242</v>
      </c>
      <c r="C57" s="14" t="s">
        <v>243</v>
      </c>
      <c r="D57" s="14" t="s">
        <v>244</v>
      </c>
      <c r="E57" s="14" t="s">
        <v>245</v>
      </c>
      <c r="F57" s="14" t="s">
        <v>246</v>
      </c>
      <c r="G57" s="14" t="s">
        <v>247</v>
      </c>
      <c r="H57" s="14" t="s">
        <v>248</v>
      </c>
      <c r="I57" s="14" t="s">
        <v>249</v>
      </c>
      <c r="J57" s="14" t="s">
        <v>250</v>
      </c>
      <c r="K57" s="23"/>
    </row>
    <row r="58" spans="1:11" ht="39.75" customHeight="1">
      <c r="A58" s="19"/>
      <c r="B58" s="19"/>
      <c r="C58" s="14" t="s">
        <v>251</v>
      </c>
      <c r="D58" s="14" t="s">
        <v>252</v>
      </c>
      <c r="E58" s="14" t="s">
        <v>253</v>
      </c>
      <c r="F58" s="14" t="s">
        <v>254</v>
      </c>
      <c r="G58" s="14" t="s">
        <v>109</v>
      </c>
      <c r="H58" s="14" t="s">
        <v>255</v>
      </c>
      <c r="I58" s="14" t="s">
        <v>256</v>
      </c>
      <c r="J58" s="14" t="s">
        <v>250</v>
      </c>
      <c r="K58" s="23"/>
    </row>
    <row r="59" spans="1:11" ht="36.75" customHeight="1">
      <c r="A59" s="19"/>
      <c r="B59" s="19"/>
      <c r="C59" s="14" t="s">
        <v>257</v>
      </c>
      <c r="D59" s="14" t="s">
        <v>258</v>
      </c>
      <c r="E59" s="14" t="s">
        <v>259</v>
      </c>
      <c r="F59" s="14" t="s">
        <v>260</v>
      </c>
      <c r="G59" s="14" t="s">
        <v>247</v>
      </c>
      <c r="H59" s="14" t="s">
        <v>248</v>
      </c>
      <c r="I59" s="14" t="s">
        <v>261</v>
      </c>
      <c r="J59" s="14" t="s">
        <v>250</v>
      </c>
      <c r="K59" s="23"/>
    </row>
    <row r="60" spans="1:11" ht="40.5" customHeight="1">
      <c r="A60" s="19"/>
      <c r="B60" s="19"/>
      <c r="C60" s="14" t="s">
        <v>195</v>
      </c>
      <c r="D60" s="14" t="s">
        <v>196</v>
      </c>
      <c r="E60" s="14" t="s">
        <v>197</v>
      </c>
      <c r="F60" s="14" t="s">
        <v>198</v>
      </c>
      <c r="G60" s="14" t="s">
        <v>199</v>
      </c>
      <c r="H60" s="14" t="s">
        <v>200</v>
      </c>
      <c r="I60" s="14" t="s">
        <v>21</v>
      </c>
      <c r="J60" s="14" t="s">
        <v>21</v>
      </c>
      <c r="K60" s="23"/>
    </row>
    <row r="61" spans="1:11" ht="31.5" customHeight="1">
      <c r="A61" s="19"/>
      <c r="B61" s="19"/>
      <c r="C61" s="14" t="s">
        <v>262</v>
      </c>
      <c r="D61" s="14" t="s">
        <v>263</v>
      </c>
      <c r="E61" s="14" t="s">
        <v>264</v>
      </c>
      <c r="F61" s="14" t="s">
        <v>265</v>
      </c>
      <c r="G61" s="14" t="s">
        <v>266</v>
      </c>
      <c r="H61" s="14" t="s">
        <v>267</v>
      </c>
      <c r="I61" s="14" t="s">
        <v>268</v>
      </c>
      <c r="J61" s="14" t="s">
        <v>250</v>
      </c>
      <c r="K61" s="23"/>
    </row>
    <row r="62" spans="1:11" ht="31.5" customHeight="1">
      <c r="A62" s="19"/>
      <c r="B62" s="19"/>
      <c r="C62" s="14" t="s">
        <v>269</v>
      </c>
      <c r="D62" s="14" t="s">
        <v>270</v>
      </c>
      <c r="E62" s="14" t="s">
        <v>271</v>
      </c>
      <c r="F62" s="14" t="s">
        <v>272</v>
      </c>
      <c r="G62" s="14" t="s">
        <v>70</v>
      </c>
      <c r="H62" s="14" t="s">
        <v>240</v>
      </c>
      <c r="I62" s="14" t="s">
        <v>21</v>
      </c>
      <c r="J62" s="14" t="s">
        <v>21</v>
      </c>
      <c r="K62" s="23"/>
    </row>
    <row r="63" spans="1:11" ht="31.5" customHeight="1">
      <c r="A63" s="20"/>
      <c r="B63" s="20"/>
      <c r="C63" s="14" t="s">
        <v>273</v>
      </c>
      <c r="D63" s="14" t="s">
        <v>274</v>
      </c>
      <c r="E63" s="14" t="s">
        <v>275</v>
      </c>
      <c r="F63" s="14" t="s">
        <v>276</v>
      </c>
      <c r="G63" s="14" t="s">
        <v>247</v>
      </c>
      <c r="H63" s="14" t="s">
        <v>248</v>
      </c>
      <c r="I63" s="14" t="s">
        <v>277</v>
      </c>
      <c r="J63" s="14" t="s">
        <v>250</v>
      </c>
      <c r="K63" s="23"/>
    </row>
    <row r="64" spans="1:11" ht="25.5" customHeight="1">
      <c r="A64" s="22" t="s">
        <v>278</v>
      </c>
      <c r="B64" s="22" t="s">
        <v>279</v>
      </c>
      <c r="C64" s="14" t="s">
        <v>280</v>
      </c>
      <c r="D64" s="14" t="s">
        <v>281</v>
      </c>
      <c r="E64" s="14" t="s">
        <v>282</v>
      </c>
      <c r="F64" s="14" t="s">
        <v>283</v>
      </c>
      <c r="G64" s="14" t="s">
        <v>284</v>
      </c>
      <c r="H64" s="14" t="s">
        <v>285</v>
      </c>
      <c r="I64" s="14" t="s">
        <v>286</v>
      </c>
      <c r="J64" s="14" t="s">
        <v>250</v>
      </c>
      <c r="K64" s="23"/>
    </row>
    <row r="65" spans="1:11" ht="25.5" customHeight="1">
      <c r="A65" s="25"/>
      <c r="B65" s="25"/>
      <c r="C65" s="14" t="s">
        <v>287</v>
      </c>
      <c r="D65" s="14" t="s">
        <v>288</v>
      </c>
      <c r="E65" s="14" t="s">
        <v>289</v>
      </c>
      <c r="F65" s="14" t="s">
        <v>290</v>
      </c>
      <c r="G65" s="14" t="s">
        <v>199</v>
      </c>
      <c r="H65" s="14" t="s">
        <v>285</v>
      </c>
      <c r="I65" s="14" t="s">
        <v>291</v>
      </c>
      <c r="J65" s="14" t="s">
        <v>250</v>
      </c>
      <c r="K65" s="23"/>
    </row>
    <row r="66" spans="1:11" ht="25.5" customHeight="1">
      <c r="A66" s="25"/>
      <c r="B66" s="25"/>
      <c r="C66" s="14" t="s">
        <v>292</v>
      </c>
      <c r="D66" s="14" t="s">
        <v>293</v>
      </c>
      <c r="E66" s="14" t="s">
        <v>294</v>
      </c>
      <c r="F66" s="14" t="s">
        <v>295</v>
      </c>
      <c r="G66" s="14" t="s">
        <v>296</v>
      </c>
      <c r="H66" s="14" t="s">
        <v>285</v>
      </c>
      <c r="I66" s="14" t="s">
        <v>297</v>
      </c>
      <c r="J66" s="14" t="s">
        <v>250</v>
      </c>
      <c r="K66" s="23"/>
    </row>
    <row r="67" spans="1:11" ht="25.5" customHeight="1">
      <c r="A67" s="25"/>
      <c r="B67" s="25"/>
      <c r="C67" s="14" t="s">
        <v>298</v>
      </c>
      <c r="D67" s="14" t="s">
        <v>299</v>
      </c>
      <c r="E67" s="14" t="s">
        <v>300</v>
      </c>
      <c r="F67" s="14" t="s">
        <v>301</v>
      </c>
      <c r="G67" s="14" t="s">
        <v>161</v>
      </c>
      <c r="H67" s="14" t="s">
        <v>285</v>
      </c>
      <c r="I67" s="14" t="s">
        <v>302</v>
      </c>
      <c r="J67" s="14" t="s">
        <v>250</v>
      </c>
      <c r="K67" s="23"/>
    </row>
    <row r="68" spans="1:11" ht="25.5" customHeight="1">
      <c r="A68" s="25"/>
      <c r="B68" s="25"/>
      <c r="C68" s="14" t="s">
        <v>303</v>
      </c>
      <c r="D68" s="14" t="s">
        <v>304</v>
      </c>
      <c r="E68" s="14" t="s">
        <v>305</v>
      </c>
      <c r="F68" s="14" t="s">
        <v>306</v>
      </c>
      <c r="G68" s="14" t="s">
        <v>307</v>
      </c>
      <c r="H68" s="14" t="s">
        <v>285</v>
      </c>
      <c r="I68" s="14" t="s">
        <v>308</v>
      </c>
      <c r="J68" s="14" t="s">
        <v>250</v>
      </c>
      <c r="K68" s="23"/>
    </row>
    <row r="69" spans="1:11" ht="25.5" customHeight="1">
      <c r="A69" s="25"/>
      <c r="B69" s="25"/>
      <c r="C69" s="14" t="s">
        <v>309</v>
      </c>
      <c r="D69" s="14" t="s">
        <v>310</v>
      </c>
      <c r="E69" s="14" t="s">
        <v>311</v>
      </c>
      <c r="F69" s="14" t="s">
        <v>312</v>
      </c>
      <c r="G69" s="14" t="s">
        <v>161</v>
      </c>
      <c r="H69" s="14" t="s">
        <v>285</v>
      </c>
      <c r="I69" s="14" t="s">
        <v>313</v>
      </c>
      <c r="J69" s="14" t="s">
        <v>250</v>
      </c>
      <c r="K69" s="23"/>
    </row>
    <row r="70" spans="1:11" ht="25.5" customHeight="1">
      <c r="A70" s="25"/>
      <c r="B70" s="25"/>
      <c r="C70" s="14" t="s">
        <v>314</v>
      </c>
      <c r="D70" s="14" t="s">
        <v>315</v>
      </c>
      <c r="E70" s="14" t="s">
        <v>316</v>
      </c>
      <c r="F70" s="14" t="s">
        <v>317</v>
      </c>
      <c r="G70" s="14" t="s">
        <v>284</v>
      </c>
      <c r="H70" s="14" t="s">
        <v>285</v>
      </c>
      <c r="I70" s="14" t="s">
        <v>318</v>
      </c>
      <c r="J70" s="14" t="s">
        <v>250</v>
      </c>
      <c r="K70" s="23"/>
    </row>
    <row r="71" spans="1:11" ht="25.5" customHeight="1">
      <c r="A71" s="25"/>
      <c r="B71" s="25"/>
      <c r="C71" s="14" t="s">
        <v>319</v>
      </c>
      <c r="D71" s="14" t="s">
        <v>320</v>
      </c>
      <c r="E71" s="14" t="s">
        <v>321</v>
      </c>
      <c r="F71" s="14" t="s">
        <v>322</v>
      </c>
      <c r="G71" s="14" t="s">
        <v>323</v>
      </c>
      <c r="H71" s="14" t="s">
        <v>285</v>
      </c>
      <c r="I71" s="14" t="s">
        <v>324</v>
      </c>
      <c r="J71" s="14" t="s">
        <v>250</v>
      </c>
      <c r="K71" s="23"/>
    </row>
    <row r="72" spans="1:11" ht="25.5" customHeight="1">
      <c r="A72" s="25"/>
      <c r="B72" s="25"/>
      <c r="C72" s="14" t="s">
        <v>325</v>
      </c>
      <c r="D72" s="14" t="s">
        <v>326</v>
      </c>
      <c r="E72" s="14" t="s">
        <v>327</v>
      </c>
      <c r="F72" s="14" t="s">
        <v>328</v>
      </c>
      <c r="G72" s="14" t="s">
        <v>323</v>
      </c>
      <c r="H72" s="14" t="s">
        <v>285</v>
      </c>
      <c r="I72" s="14" t="s">
        <v>329</v>
      </c>
      <c r="J72" s="14" t="s">
        <v>250</v>
      </c>
      <c r="K72" s="23"/>
    </row>
    <row r="73" spans="1:11" ht="25.5" customHeight="1">
      <c r="A73" s="25"/>
      <c r="B73" s="25"/>
      <c r="C73" s="14" t="s">
        <v>330</v>
      </c>
      <c r="D73" s="14" t="s">
        <v>331</v>
      </c>
      <c r="E73" s="14" t="s">
        <v>332</v>
      </c>
      <c r="F73" s="14" t="s">
        <v>333</v>
      </c>
      <c r="G73" s="14" t="s">
        <v>70</v>
      </c>
      <c r="H73" s="14" t="s">
        <v>285</v>
      </c>
      <c r="I73" s="14" t="s">
        <v>334</v>
      </c>
      <c r="J73" s="14" t="s">
        <v>250</v>
      </c>
      <c r="K73" s="23"/>
    </row>
    <row r="74" spans="1:11" ht="25.5" customHeight="1">
      <c r="A74" s="25"/>
      <c r="B74" s="25"/>
      <c r="C74" s="14" t="s">
        <v>335</v>
      </c>
      <c r="D74" s="14" t="s">
        <v>336</v>
      </c>
      <c r="E74" s="14" t="s">
        <v>337</v>
      </c>
      <c r="F74" s="14" t="s">
        <v>338</v>
      </c>
      <c r="G74" s="14" t="s">
        <v>284</v>
      </c>
      <c r="H74" s="14" t="s">
        <v>240</v>
      </c>
      <c r="I74" s="23"/>
      <c r="J74" s="23"/>
      <c r="K74" s="23"/>
    </row>
    <row r="75" spans="1:11" ht="25.5" customHeight="1">
      <c r="A75" s="6" t="s">
        <v>339</v>
      </c>
      <c r="B75" s="6" t="s">
        <v>340</v>
      </c>
      <c r="C75" s="14" t="s">
        <v>341</v>
      </c>
      <c r="D75" s="14" t="s">
        <v>342</v>
      </c>
      <c r="E75" s="14" t="s">
        <v>343</v>
      </c>
      <c r="F75" s="14" t="s">
        <v>344</v>
      </c>
      <c r="G75" s="14" t="s">
        <v>109</v>
      </c>
      <c r="H75" s="14" t="s">
        <v>26</v>
      </c>
      <c r="I75" s="14" t="s">
        <v>345</v>
      </c>
      <c r="J75" s="14" t="s">
        <v>250</v>
      </c>
      <c r="K75" s="23"/>
    </row>
    <row r="76" spans="1:11" ht="33.75" customHeight="1">
      <c r="A76" s="19"/>
      <c r="B76" s="19"/>
      <c r="C76" s="14" t="s">
        <v>346</v>
      </c>
      <c r="D76" s="14" t="s">
        <v>347</v>
      </c>
      <c r="E76" s="14" t="s">
        <v>348</v>
      </c>
      <c r="F76" s="14" t="s">
        <v>349</v>
      </c>
      <c r="G76" s="14" t="s">
        <v>350</v>
      </c>
      <c r="H76" s="14" t="s">
        <v>285</v>
      </c>
      <c r="I76" s="14" t="s">
        <v>351</v>
      </c>
      <c r="J76" s="14" t="s">
        <v>250</v>
      </c>
      <c r="K76" s="23"/>
    </row>
    <row r="77" spans="1:11" ht="25.5" customHeight="1">
      <c r="A77" s="19"/>
      <c r="B77" s="19"/>
      <c r="C77" s="14" t="s">
        <v>352</v>
      </c>
      <c r="D77" s="14" t="s">
        <v>353</v>
      </c>
      <c r="E77" s="14" t="s">
        <v>354</v>
      </c>
      <c r="F77" s="14" t="s">
        <v>355</v>
      </c>
      <c r="G77" s="14" t="s">
        <v>70</v>
      </c>
      <c r="H77" s="14" t="s">
        <v>356</v>
      </c>
      <c r="I77" s="14" t="s">
        <v>21</v>
      </c>
      <c r="J77" s="14" t="s">
        <v>21</v>
      </c>
      <c r="K77" s="23"/>
    </row>
    <row r="78" spans="1:11" ht="25.5" customHeight="1">
      <c r="A78" s="19"/>
      <c r="B78" s="19"/>
      <c r="C78" s="14" t="s">
        <v>357</v>
      </c>
      <c r="D78" s="14" t="s">
        <v>358</v>
      </c>
      <c r="E78" s="14" t="s">
        <v>359</v>
      </c>
      <c r="F78" s="14" t="s">
        <v>360</v>
      </c>
      <c r="G78" s="14" t="s">
        <v>75</v>
      </c>
      <c r="H78" s="14" t="s">
        <v>285</v>
      </c>
      <c r="I78" s="14" t="s">
        <v>361</v>
      </c>
      <c r="J78" s="14" t="s">
        <v>250</v>
      </c>
      <c r="K78" s="23"/>
    </row>
    <row r="79" spans="1:11" ht="27.75" customHeight="1">
      <c r="A79" s="20"/>
      <c r="B79" s="20"/>
      <c r="C79" s="14" t="s">
        <v>362</v>
      </c>
      <c r="D79" s="14" t="s">
        <v>363</v>
      </c>
      <c r="E79" s="14" t="s">
        <v>364</v>
      </c>
      <c r="F79" s="14" t="s">
        <v>365</v>
      </c>
      <c r="G79" s="14" t="s">
        <v>109</v>
      </c>
      <c r="H79" s="14" t="s">
        <v>285</v>
      </c>
      <c r="I79" s="14" t="s">
        <v>366</v>
      </c>
      <c r="J79" s="14" t="s">
        <v>250</v>
      </c>
      <c r="K79" s="23"/>
    </row>
    <row r="80" spans="1:11" ht="46.5" customHeight="1">
      <c r="A80" s="6" t="s">
        <v>367</v>
      </c>
      <c r="B80" s="6" t="s">
        <v>368</v>
      </c>
      <c r="C80" s="14" t="s">
        <v>97</v>
      </c>
      <c r="D80" s="14" t="s">
        <v>369</v>
      </c>
      <c r="E80" s="14" t="s">
        <v>99</v>
      </c>
      <c r="F80" s="14" t="s">
        <v>100</v>
      </c>
      <c r="G80" s="14" t="s">
        <v>64</v>
      </c>
      <c r="H80" s="14" t="s">
        <v>65</v>
      </c>
      <c r="I80" s="14" t="s">
        <v>21</v>
      </c>
      <c r="J80" s="14" t="s">
        <v>21</v>
      </c>
      <c r="K80" s="23"/>
    </row>
    <row r="81" spans="1:11" ht="36" customHeight="1">
      <c r="A81" s="19"/>
      <c r="B81" s="19"/>
      <c r="C81" s="14" t="s">
        <v>370</v>
      </c>
      <c r="D81" s="14" t="s">
        <v>371</v>
      </c>
      <c r="E81" s="21" t="s">
        <v>372</v>
      </c>
      <c r="F81" s="21" t="s">
        <v>373</v>
      </c>
      <c r="G81" s="21" t="s">
        <v>222</v>
      </c>
      <c r="H81" s="21" t="s">
        <v>65</v>
      </c>
      <c r="I81" s="21" t="s">
        <v>21</v>
      </c>
      <c r="J81" s="21" t="s">
        <v>21</v>
      </c>
      <c r="K81" s="21" t="s">
        <v>223</v>
      </c>
    </row>
    <row r="82" spans="1:11" ht="28.5" customHeight="1">
      <c r="A82" s="19"/>
      <c r="B82" s="19"/>
      <c r="C82" s="14" t="s">
        <v>374</v>
      </c>
      <c r="D82" s="14" t="s">
        <v>375</v>
      </c>
      <c r="E82" s="14" t="s">
        <v>376</v>
      </c>
      <c r="F82" s="14" t="s">
        <v>377</v>
      </c>
      <c r="G82" s="14" t="s">
        <v>75</v>
      </c>
      <c r="H82" s="14" t="s">
        <v>43</v>
      </c>
      <c r="I82" s="14" t="s">
        <v>21</v>
      </c>
      <c r="J82" s="14" t="s">
        <v>21</v>
      </c>
      <c r="K82" s="23"/>
    </row>
    <row r="83" spans="1:11" ht="36" customHeight="1">
      <c r="A83" s="19"/>
      <c r="B83" s="19"/>
      <c r="C83" s="14" t="s">
        <v>378</v>
      </c>
      <c r="D83" s="14" t="s">
        <v>379</v>
      </c>
      <c r="E83" s="14" t="s">
        <v>380</v>
      </c>
      <c r="F83" s="14" t="s">
        <v>381</v>
      </c>
      <c r="G83" s="14" t="s">
        <v>75</v>
      </c>
      <c r="H83" s="14" t="s">
        <v>382</v>
      </c>
      <c r="I83" s="14" t="s">
        <v>383</v>
      </c>
      <c r="J83" s="14" t="s">
        <v>250</v>
      </c>
      <c r="K83" s="23"/>
    </row>
    <row r="84" spans="1:11" ht="51" customHeight="1">
      <c r="A84" s="19"/>
      <c r="B84" s="19"/>
      <c r="C84" s="14" t="s">
        <v>384</v>
      </c>
      <c r="D84" s="14" t="s">
        <v>385</v>
      </c>
      <c r="E84" s="14" t="s">
        <v>386</v>
      </c>
      <c r="F84" s="14" t="s">
        <v>387</v>
      </c>
      <c r="G84" s="14" t="s">
        <v>75</v>
      </c>
      <c r="H84" s="14" t="s">
        <v>285</v>
      </c>
      <c r="I84" s="14" t="s">
        <v>388</v>
      </c>
      <c r="J84" s="14" t="s">
        <v>250</v>
      </c>
      <c r="K84" s="23"/>
    </row>
    <row r="85" spans="1:11" ht="46.5" customHeight="1">
      <c r="A85" s="19"/>
      <c r="B85" s="19"/>
      <c r="C85" s="14" t="s">
        <v>389</v>
      </c>
      <c r="D85" s="14" t="s">
        <v>390</v>
      </c>
      <c r="E85" s="14" t="s">
        <v>391</v>
      </c>
      <c r="F85" s="14" t="s">
        <v>392</v>
      </c>
      <c r="G85" s="14" t="s">
        <v>90</v>
      </c>
      <c r="H85" s="14" t="s">
        <v>285</v>
      </c>
      <c r="I85" s="14" t="s">
        <v>393</v>
      </c>
      <c r="J85" s="14" t="s">
        <v>250</v>
      </c>
      <c r="K85" s="23"/>
    </row>
    <row r="86" spans="1:11" ht="36" customHeight="1">
      <c r="A86" s="19"/>
      <c r="B86" s="19"/>
      <c r="C86" s="14" t="s">
        <v>195</v>
      </c>
      <c r="D86" s="14" t="s">
        <v>196</v>
      </c>
      <c r="E86" s="14" t="s">
        <v>197</v>
      </c>
      <c r="F86" s="14" t="s">
        <v>198</v>
      </c>
      <c r="G86" s="14" t="s">
        <v>199</v>
      </c>
      <c r="H86" s="14" t="s">
        <v>200</v>
      </c>
      <c r="I86" s="23"/>
      <c r="J86" s="14" t="s">
        <v>21</v>
      </c>
      <c r="K86" s="23"/>
    </row>
    <row r="87" spans="1:11" ht="66.75" customHeight="1">
      <c r="A87" s="19"/>
      <c r="B87" s="19"/>
      <c r="C87" s="14" t="s">
        <v>394</v>
      </c>
      <c r="D87" s="14" t="s">
        <v>395</v>
      </c>
      <c r="E87" s="14" t="s">
        <v>396</v>
      </c>
      <c r="F87" s="14" t="s">
        <v>397</v>
      </c>
      <c r="G87" s="14" t="s">
        <v>296</v>
      </c>
      <c r="H87" s="14" t="s">
        <v>240</v>
      </c>
      <c r="I87" s="14" t="s">
        <v>21</v>
      </c>
      <c r="J87" s="14" t="s">
        <v>21</v>
      </c>
      <c r="K87" s="23"/>
    </row>
    <row r="88" spans="1:11" ht="57.75" customHeight="1">
      <c r="A88" s="20"/>
      <c r="B88" s="20"/>
      <c r="C88" s="14" t="s">
        <v>398</v>
      </c>
      <c r="D88" s="14" t="s">
        <v>399</v>
      </c>
      <c r="E88" s="14" t="s">
        <v>400</v>
      </c>
      <c r="F88" s="14" t="s">
        <v>401</v>
      </c>
      <c r="G88" s="14" t="s">
        <v>118</v>
      </c>
      <c r="H88" s="14" t="s">
        <v>402</v>
      </c>
      <c r="I88" s="14" t="s">
        <v>403</v>
      </c>
      <c r="J88" s="14" t="s">
        <v>250</v>
      </c>
      <c r="K88" s="23"/>
    </row>
    <row r="89" spans="1:11" ht="25.5" customHeight="1">
      <c r="A89" s="6" t="s">
        <v>404</v>
      </c>
      <c r="B89" s="6" t="s">
        <v>405</v>
      </c>
      <c r="C89" s="14" t="s">
        <v>406</v>
      </c>
      <c r="D89" s="14" t="s">
        <v>407</v>
      </c>
      <c r="E89" s="14" t="s">
        <v>408</v>
      </c>
      <c r="F89" s="14" t="s">
        <v>409</v>
      </c>
      <c r="G89" s="14" t="s">
        <v>410</v>
      </c>
      <c r="H89" s="14" t="s">
        <v>411</v>
      </c>
      <c r="I89" s="14" t="s">
        <v>21</v>
      </c>
      <c r="J89" s="14" t="s">
        <v>21</v>
      </c>
      <c r="K89" s="23"/>
    </row>
    <row r="90" spans="1:11" ht="25.5" customHeight="1">
      <c r="A90" s="19"/>
      <c r="B90" s="19"/>
      <c r="C90" s="14" t="s">
        <v>412</v>
      </c>
      <c r="D90" s="14" t="s">
        <v>413</v>
      </c>
      <c r="E90" s="14" t="s">
        <v>414</v>
      </c>
      <c r="F90" s="14" t="s">
        <v>415</v>
      </c>
      <c r="G90" s="14" t="s">
        <v>118</v>
      </c>
      <c r="H90" s="14" t="s">
        <v>411</v>
      </c>
      <c r="I90" s="14" t="s">
        <v>21</v>
      </c>
      <c r="J90" s="14" t="s">
        <v>21</v>
      </c>
      <c r="K90" s="23"/>
    </row>
    <row r="91" spans="1:11" ht="25.5" customHeight="1">
      <c r="A91" s="19"/>
      <c r="B91" s="19"/>
      <c r="C91" s="14" t="s">
        <v>195</v>
      </c>
      <c r="D91" s="14" t="s">
        <v>416</v>
      </c>
      <c r="E91" s="14" t="s">
        <v>197</v>
      </c>
      <c r="F91" s="14" t="s">
        <v>198</v>
      </c>
      <c r="G91" s="14" t="s">
        <v>199</v>
      </c>
      <c r="H91" s="14" t="s">
        <v>200</v>
      </c>
      <c r="I91" s="14" t="s">
        <v>21</v>
      </c>
      <c r="J91" s="14" t="s">
        <v>21</v>
      </c>
      <c r="K91" s="23"/>
    </row>
    <row r="92" spans="1:11" ht="25.5" customHeight="1">
      <c r="A92" s="19"/>
      <c r="B92" s="19"/>
      <c r="C92" s="14" t="s">
        <v>417</v>
      </c>
      <c r="D92" s="14" t="s">
        <v>418</v>
      </c>
      <c r="E92" s="14" t="s">
        <v>419</v>
      </c>
      <c r="F92" s="14" t="s">
        <v>420</v>
      </c>
      <c r="G92" s="14" t="s">
        <v>410</v>
      </c>
      <c r="H92" s="14" t="s">
        <v>411</v>
      </c>
      <c r="I92" s="14" t="s">
        <v>21</v>
      </c>
      <c r="J92" s="14" t="s">
        <v>21</v>
      </c>
      <c r="K92" s="23"/>
    </row>
    <row r="93" spans="1:11" ht="18.75" customHeight="1">
      <c r="A93" s="19"/>
      <c r="B93" s="19"/>
      <c r="C93" s="14" t="s">
        <v>421</v>
      </c>
      <c r="D93" s="14" t="s">
        <v>422</v>
      </c>
      <c r="E93" s="14" t="s">
        <v>423</v>
      </c>
      <c r="F93" s="14" t="s">
        <v>424</v>
      </c>
      <c r="G93" s="14" t="s">
        <v>153</v>
      </c>
      <c r="H93" s="14" t="s">
        <v>411</v>
      </c>
      <c r="I93" s="14" t="s">
        <v>21</v>
      </c>
      <c r="J93" s="14" t="s">
        <v>21</v>
      </c>
      <c r="K93" s="23"/>
    </row>
    <row r="94" spans="1:11" ht="18.75" customHeight="1">
      <c r="A94" s="19"/>
      <c r="B94" s="19"/>
      <c r="C94" s="14" t="s">
        <v>425</v>
      </c>
      <c r="D94" s="14" t="s">
        <v>426</v>
      </c>
      <c r="E94" s="14" t="s">
        <v>427</v>
      </c>
      <c r="F94" s="14" t="s">
        <v>428</v>
      </c>
      <c r="G94" s="14" t="s">
        <v>153</v>
      </c>
      <c r="H94" s="14" t="s">
        <v>411</v>
      </c>
      <c r="I94" s="14" t="s">
        <v>21</v>
      </c>
      <c r="J94" s="14" t="s">
        <v>21</v>
      </c>
      <c r="K94" s="23"/>
    </row>
    <row r="95" spans="1:11" ht="25.5" customHeight="1">
      <c r="A95" s="19"/>
      <c r="B95" s="19"/>
      <c r="C95" s="14" t="s">
        <v>429</v>
      </c>
      <c r="D95" s="14" t="s">
        <v>430</v>
      </c>
      <c r="E95" s="14" t="s">
        <v>431</v>
      </c>
      <c r="F95" s="14" t="s">
        <v>432</v>
      </c>
      <c r="G95" s="14" t="s">
        <v>153</v>
      </c>
      <c r="H95" s="14" t="s">
        <v>411</v>
      </c>
      <c r="I95" s="14" t="s">
        <v>21</v>
      </c>
      <c r="J95" s="14" t="s">
        <v>21</v>
      </c>
      <c r="K95" s="23"/>
    </row>
    <row r="96" spans="1:11" ht="22.5" customHeight="1">
      <c r="A96" s="19"/>
      <c r="B96" s="19"/>
      <c r="C96" s="14" t="s">
        <v>433</v>
      </c>
      <c r="D96" s="14" t="s">
        <v>434</v>
      </c>
      <c r="E96" s="14" t="s">
        <v>435</v>
      </c>
      <c r="F96" s="14" t="s">
        <v>436</v>
      </c>
      <c r="G96" s="14" t="s">
        <v>161</v>
      </c>
      <c r="H96" s="14" t="s">
        <v>411</v>
      </c>
      <c r="I96" s="14" t="s">
        <v>21</v>
      </c>
      <c r="J96" s="14" t="s">
        <v>21</v>
      </c>
      <c r="K96" s="23"/>
    </row>
    <row r="97" spans="1:11" ht="23.25" customHeight="1">
      <c r="A97" s="19"/>
      <c r="B97" s="19"/>
      <c r="C97" s="14" t="s">
        <v>437</v>
      </c>
      <c r="D97" s="14" t="s">
        <v>438</v>
      </c>
      <c r="E97" s="14" t="s">
        <v>439</v>
      </c>
      <c r="F97" s="14" t="s">
        <v>440</v>
      </c>
      <c r="G97" s="14" t="s">
        <v>161</v>
      </c>
      <c r="H97" s="14" t="s">
        <v>411</v>
      </c>
      <c r="I97" s="14" t="s">
        <v>21</v>
      </c>
      <c r="J97" s="14" t="s">
        <v>21</v>
      </c>
      <c r="K97" s="23"/>
    </row>
    <row r="98" spans="1:11" ht="22.5" customHeight="1">
      <c r="A98" s="19"/>
      <c r="B98" s="19"/>
      <c r="C98" s="14" t="s">
        <v>441</v>
      </c>
      <c r="D98" s="14" t="s">
        <v>442</v>
      </c>
      <c r="E98" s="14" t="s">
        <v>443</v>
      </c>
      <c r="F98" s="14" t="s">
        <v>444</v>
      </c>
      <c r="G98" s="14" t="s">
        <v>410</v>
      </c>
      <c r="H98" s="14" t="s">
        <v>411</v>
      </c>
      <c r="I98" s="14" t="s">
        <v>21</v>
      </c>
      <c r="J98" s="14" t="s">
        <v>21</v>
      </c>
      <c r="K98" s="23"/>
    </row>
    <row r="99" spans="1:11" ht="23.25" customHeight="1">
      <c r="A99" s="19"/>
      <c r="B99" s="19"/>
      <c r="C99" s="14" t="s">
        <v>445</v>
      </c>
      <c r="D99" s="14" t="s">
        <v>446</v>
      </c>
      <c r="E99" s="14" t="s">
        <v>447</v>
      </c>
      <c r="F99" s="14" t="s">
        <v>448</v>
      </c>
      <c r="G99" s="14" t="s">
        <v>161</v>
      </c>
      <c r="H99" s="14" t="s">
        <v>411</v>
      </c>
      <c r="I99" s="14" t="s">
        <v>21</v>
      </c>
      <c r="J99" s="14" t="s">
        <v>21</v>
      </c>
      <c r="K99" s="23"/>
    </row>
    <row r="100" spans="1:11" ht="25.5" customHeight="1">
      <c r="A100" s="19"/>
      <c r="B100" s="19"/>
      <c r="C100" s="14" t="s">
        <v>449</v>
      </c>
      <c r="D100" s="14" t="s">
        <v>450</v>
      </c>
      <c r="E100" s="14" t="s">
        <v>451</v>
      </c>
      <c r="F100" s="14" t="s">
        <v>452</v>
      </c>
      <c r="G100" s="14" t="s">
        <v>161</v>
      </c>
      <c r="H100" s="14" t="s">
        <v>411</v>
      </c>
      <c r="I100" s="14" t="s">
        <v>21</v>
      </c>
      <c r="J100" s="14" t="s">
        <v>21</v>
      </c>
      <c r="K100" s="23"/>
    </row>
    <row r="101" spans="1:11" ht="25.5" customHeight="1">
      <c r="A101" s="19"/>
      <c r="B101" s="19"/>
      <c r="C101" s="14" t="s">
        <v>453</v>
      </c>
      <c r="D101" s="14" t="s">
        <v>454</v>
      </c>
      <c r="E101" s="14" t="s">
        <v>455</v>
      </c>
      <c r="F101" s="14" t="s">
        <v>456</v>
      </c>
      <c r="G101" s="14" t="s">
        <v>161</v>
      </c>
      <c r="H101" s="14" t="s">
        <v>411</v>
      </c>
      <c r="I101" s="14" t="s">
        <v>21</v>
      </c>
      <c r="J101" s="14" t="s">
        <v>21</v>
      </c>
      <c r="K101" s="23"/>
    </row>
    <row r="102" spans="1:11" ht="25.5" customHeight="1">
      <c r="A102" s="19"/>
      <c r="B102" s="19"/>
      <c r="C102" s="14" t="s">
        <v>457</v>
      </c>
      <c r="D102" s="14" t="s">
        <v>458</v>
      </c>
      <c r="E102" s="14" t="s">
        <v>459</v>
      </c>
      <c r="F102" s="14" t="s">
        <v>460</v>
      </c>
      <c r="G102" s="14" t="s">
        <v>161</v>
      </c>
      <c r="H102" s="14" t="s">
        <v>411</v>
      </c>
      <c r="I102" s="14" t="s">
        <v>21</v>
      </c>
      <c r="J102" s="14" t="s">
        <v>21</v>
      </c>
      <c r="K102" s="23"/>
    </row>
    <row r="103" spans="1:11" ht="25.5" customHeight="1">
      <c r="A103" s="19"/>
      <c r="B103" s="19"/>
      <c r="C103" s="14" t="s">
        <v>461</v>
      </c>
      <c r="D103" s="14" t="s">
        <v>462</v>
      </c>
      <c r="E103" s="14" t="s">
        <v>463</v>
      </c>
      <c r="F103" s="14" t="s">
        <v>464</v>
      </c>
      <c r="G103" s="14" t="s">
        <v>153</v>
      </c>
      <c r="H103" s="14" t="s">
        <v>411</v>
      </c>
      <c r="I103" s="14" t="s">
        <v>21</v>
      </c>
      <c r="J103" s="14" t="s">
        <v>21</v>
      </c>
      <c r="K103" s="23"/>
    </row>
    <row r="104" spans="1:11" ht="25.5" customHeight="1">
      <c r="A104" s="19"/>
      <c r="B104" s="19"/>
      <c r="C104" s="14" t="s">
        <v>465</v>
      </c>
      <c r="D104" s="14" t="s">
        <v>466</v>
      </c>
      <c r="E104" s="14" t="s">
        <v>467</v>
      </c>
      <c r="F104" s="14" t="s">
        <v>468</v>
      </c>
      <c r="G104" s="14" t="s">
        <v>469</v>
      </c>
      <c r="H104" s="14" t="s">
        <v>411</v>
      </c>
      <c r="I104" s="14" t="s">
        <v>21</v>
      </c>
      <c r="J104" s="14" t="s">
        <v>21</v>
      </c>
      <c r="K104" s="23"/>
    </row>
    <row r="105" spans="1:11" ht="25.5" customHeight="1">
      <c r="A105" s="26"/>
      <c r="B105" s="26"/>
      <c r="C105" s="27" t="s">
        <v>470</v>
      </c>
      <c r="D105" s="28" t="s">
        <v>471</v>
      </c>
      <c r="E105" s="29" t="s">
        <v>472</v>
      </c>
      <c r="F105" s="28" t="s">
        <v>473</v>
      </c>
      <c r="G105" s="28" t="s">
        <v>90</v>
      </c>
      <c r="H105" s="29" t="s">
        <v>48</v>
      </c>
      <c r="I105" s="28" t="s">
        <v>474</v>
      </c>
      <c r="J105" s="30" t="s">
        <v>250</v>
      </c>
      <c r="K105" s="23"/>
    </row>
    <row r="106" spans="1:11" ht="25.5" customHeight="1">
      <c r="A106" s="20"/>
      <c r="B106" s="20"/>
      <c r="C106" s="14" t="s">
        <v>475</v>
      </c>
      <c r="D106" s="14" t="s">
        <v>476</v>
      </c>
      <c r="E106" s="14" t="s">
        <v>477</v>
      </c>
      <c r="F106" s="14" t="s">
        <v>478</v>
      </c>
      <c r="G106" s="14" t="s">
        <v>469</v>
      </c>
      <c r="H106" s="14" t="s">
        <v>411</v>
      </c>
      <c r="I106" s="14" t="s">
        <v>21</v>
      </c>
      <c r="J106" s="14" t="s">
        <v>21</v>
      </c>
      <c r="K106" s="23"/>
    </row>
    <row r="107" spans="1:11" ht="25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25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25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</sheetData>
  <sheetProtection/>
  <mergeCells count="37">
    <mergeCell ref="E3:G3"/>
    <mergeCell ref="I3:J3"/>
    <mergeCell ref="A3:A4"/>
    <mergeCell ref="A13:A19"/>
    <mergeCell ref="A20:A25"/>
    <mergeCell ref="A26:A30"/>
    <mergeCell ref="A31:A36"/>
    <mergeCell ref="A37:A41"/>
    <mergeCell ref="A42:A46"/>
    <mergeCell ref="A47:A51"/>
    <mergeCell ref="A52:A56"/>
    <mergeCell ref="A57:A63"/>
    <mergeCell ref="A64:A74"/>
    <mergeCell ref="A75:A79"/>
    <mergeCell ref="A80:A88"/>
    <mergeCell ref="A89:A106"/>
    <mergeCell ref="B3:B4"/>
    <mergeCell ref="B13:B19"/>
    <mergeCell ref="B20:B25"/>
    <mergeCell ref="B26:B30"/>
    <mergeCell ref="B31:B36"/>
    <mergeCell ref="B37:B41"/>
    <mergeCell ref="B42:B46"/>
    <mergeCell ref="B47:B51"/>
    <mergeCell ref="B52:B56"/>
    <mergeCell ref="B57:B63"/>
    <mergeCell ref="B64:B74"/>
    <mergeCell ref="B75:B79"/>
    <mergeCell ref="B80:B88"/>
    <mergeCell ref="B89:B106"/>
    <mergeCell ref="C3:C4"/>
    <mergeCell ref="D3:D4"/>
    <mergeCell ref="H3:H4"/>
    <mergeCell ref="K3:K4"/>
    <mergeCell ref="D1:I2"/>
    <mergeCell ref="A5:B12"/>
    <mergeCell ref="A107:K109"/>
  </mergeCells>
  <conditionalFormatting sqref="C64:C74">
    <cfRule type="expression" priority="1" dxfId="0" stopIfTrue="1">
      <formula>AND(SUMPRODUCT(1*(($C$64:$C$74&amp;"x")=(C64&amp;"x")))&gt;1,NOT(ISBLANK(C64)))</formula>
    </cfRule>
  </conditionalFormatting>
  <conditionalFormatting sqref="C52">
    <cfRule type="expression" priority="2" dxfId="0" stopIfTrue="1">
      <formula>AND(SUMPRODUCT(1*(($C$245:$C$253&amp;"x")=(C52&amp;"x")))&gt;1,NOT(ISBLANK(C52)))</formula>
    </cfRule>
  </conditionalFormatting>
  <printOptions/>
  <pageMargins left="0.7513888888888889" right="0.7513888888888889" top="1" bottom="1" header="0.5" footer="0.5"/>
  <pageSetup horizontalDpi="600" verticalDpi="600" orientation="landscape" paperSize="9"/>
  <headerFooter scaleWithDoc="0" alignWithMargins="0">
    <oddHeader>&amp;C&amp;"宋体"&amp;14湖北省高等教育自学考试&amp;"Arial"2016&amp;"宋体"年&amp;"Arial"10&amp;"宋体"月份考试课程教材、大纲使用情况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2014-12-22T07:30:02Z</cp:lastPrinted>
  <dcterms:created xsi:type="dcterms:W3CDTF">2014-08-17T13:48:38Z</dcterms:created>
  <dcterms:modified xsi:type="dcterms:W3CDTF">2015-10-19T01:37:04Z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